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Formular\Interneteinstellung\"/>
    </mc:Choice>
  </mc:AlternateContent>
  <bookViews>
    <workbookView xWindow="-15" yWindow="3435" windowWidth="12315" windowHeight="3465"/>
  </bookViews>
  <sheets>
    <sheet name="Anlage zum Antrag" sheetId="6" r:id="rId1"/>
  </sheets>
  <definedNames>
    <definedName name="aktenzeichen">'Anlage zum Antrag'!$AL$8</definedName>
    <definedName name="_xlnm.Print_Titles" localSheetId="0">'Anlage zum Antrag'!$1:$9</definedName>
  </definedNames>
  <calcPr calcId="162913"/>
</workbook>
</file>

<file path=xl/calcChain.xml><?xml version="1.0" encoding="utf-8"?>
<calcChain xmlns="http://schemas.openxmlformats.org/spreadsheetml/2006/main">
  <c r="D33" i="6" l="1"/>
  <c r="E33" i="6" s="1"/>
  <c r="F33" i="6" s="1"/>
  <c r="G33" i="6" s="1"/>
  <c r="H33" i="6" s="1"/>
  <c r="I33" i="6" s="1"/>
  <c r="J33" i="6" s="1"/>
  <c r="K33" i="6" s="1"/>
  <c r="L33" i="6" s="1"/>
  <c r="M33" i="6" s="1"/>
  <c r="N33" i="6" s="1"/>
  <c r="O33" i="6" s="1"/>
  <c r="P33" i="6" s="1"/>
  <c r="Q33" i="6" s="1"/>
  <c r="R33" i="6" s="1"/>
  <c r="S33" i="6" s="1"/>
  <c r="T33" i="6" s="1"/>
  <c r="U33" i="6" s="1"/>
  <c r="V33" i="6" s="1"/>
  <c r="W33" i="6" s="1"/>
  <c r="X33" i="6" s="1"/>
  <c r="Y33" i="6" s="1"/>
  <c r="Z33" i="6" s="1"/>
  <c r="AA33" i="6" s="1"/>
  <c r="AB33" i="6" s="1"/>
  <c r="AC33" i="6" s="1"/>
  <c r="AD33" i="6" s="1"/>
  <c r="AE33" i="6" s="1"/>
  <c r="AF33" i="6" s="1"/>
  <c r="AG33" i="6" s="1"/>
  <c r="AH33" i="6" s="1"/>
  <c r="AI33" i="6" s="1"/>
  <c r="AJ33" i="6" s="1"/>
  <c r="AK33" i="6" s="1"/>
  <c r="AL33" i="6" s="1"/>
  <c r="AM33" i="6" s="1"/>
  <c r="AN33" i="6" s="1"/>
  <c r="AO33" i="6" s="1"/>
  <c r="AP33" i="6" s="1"/>
  <c r="AQ33" i="6" s="1"/>
</calcChain>
</file>

<file path=xl/sharedStrings.xml><?xml version="1.0" encoding="utf-8"?>
<sst xmlns="http://schemas.openxmlformats.org/spreadsheetml/2006/main" count="12" uniqueCount="12">
  <si>
    <t xml:space="preserve"> Vorhabens-Nr.</t>
  </si>
  <si>
    <t>Arbeitszeitprofil</t>
  </si>
  <si>
    <t>Name, Vorname der zu fördernden Person</t>
  </si>
  <si>
    <t>Geburtsdatum</t>
  </si>
  <si>
    <t>BG, AP</t>
  </si>
  <si>
    <t>(%)</t>
  </si>
  <si>
    <t>(Monate relativ)</t>
  </si>
  <si>
    <t>Kalender</t>
  </si>
  <si>
    <t xml:space="preserve">BG:  Beschäftigungsgrad beim Träger in % (z.B. 100 % = volle Stelle, 50 % = halbe Stelle) </t>
  </si>
  <si>
    <t>AP:   Anteil am Projekt (monatlicher Anteil am Projekt, AP &lt;= BG)</t>
  </si>
  <si>
    <r>
      <rPr>
        <b/>
        <sz val="9"/>
        <rFont val="Arial"/>
        <family val="2"/>
      </rPr>
      <t>Hinweis:</t>
    </r>
    <r>
      <rPr>
        <sz val="9"/>
        <rFont val="Arial"/>
        <family val="2"/>
      </rPr>
      <t xml:space="preserve">  Bitte tragen Sie für jede zu fördernde Person die zwei Linien BG und AP ein (Ganglinien, nicht kumulierend)</t>
    </r>
  </si>
  <si>
    <t>Anlage zum Antrag für die Fördergegenstände 2.2 und 2.3 der Beratungsrichtlinie sowie Fördergegenstand 2.3 der Gründungsrichtline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</si>
</sst>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rgb="FF0000FF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BDAE9"/>
        <bgColor indexed="64"/>
      </patternFill>
    </fill>
    <fill>
      <patternFill patternType="solid">
        <fgColor rgb="FFE7EDF4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rgb="FFCBDAE9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7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2" fillId="2" borderId="8" xfId="0" applyFont="1" applyFill="1" applyBorder="1" applyAlignment="1" applyProtection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3" borderId="2" xfId="0" applyFont="1" applyFill="1" applyBorder="1" applyAlignment="1" applyProtection="1">
      <alignment horizontal="left" vertical="center" indent="1"/>
      <protection locked="0"/>
    </xf>
    <xf numFmtId="0" fontId="0" fillId="0" borderId="2" xfId="0" applyBorder="1" applyAlignment="1" applyProtection="1">
      <alignment horizontal="left" vertical="center" indent="1"/>
      <protection locked="0"/>
    </xf>
    <xf numFmtId="0" fontId="0" fillId="0" borderId="4" xfId="0" applyBorder="1" applyAlignment="1" applyProtection="1">
      <alignment horizontal="left" vertical="center" indent="1"/>
      <protection locked="0"/>
    </xf>
    <xf numFmtId="14" fontId="6" fillId="3" borderId="2" xfId="0" applyNumberFormat="1" applyFont="1" applyFill="1" applyBorder="1" applyAlignment="1" applyProtection="1">
      <alignment horizontal="left" vertical="center" indent="1"/>
      <protection locked="0"/>
    </xf>
    <xf numFmtId="0" fontId="9" fillId="0" borderId="2" xfId="0" applyFont="1" applyBorder="1" applyAlignment="1" applyProtection="1">
      <alignment horizontal="left" vertical="center" indent="1"/>
      <protection locked="0"/>
    </xf>
    <xf numFmtId="0" fontId="4" fillId="2" borderId="1" xfId="0" applyFont="1" applyFill="1" applyBorder="1" applyAlignment="1" applyProtection="1">
      <alignment vertical="center"/>
    </xf>
    <xf numFmtId="49" fontId="6" fillId="3" borderId="2" xfId="0" applyNumberFormat="1" applyFont="1" applyFill="1" applyBorder="1" applyAlignment="1" applyProtection="1">
      <alignment horizontal="left" vertical="center" inden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9F9F"/>
      <color rgb="FFFF7979"/>
      <color rgb="FFE8A0A7"/>
      <color rgb="FF0089C1"/>
      <color rgb="FFE7EDF4"/>
      <color rgb="FFCBDAE9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1152525</xdr:colOff>
      <xdr:row>9</xdr:row>
      <xdr:rowOff>0</xdr:rowOff>
    </xdr:from>
    <xdr:to>
      <xdr:col>8</xdr:col>
      <xdr:colOff>1085850</xdr:colOff>
      <xdr:row>9</xdr:row>
      <xdr:rowOff>0</xdr:rowOff>
    </xdr:to>
    <xdr:sp macro="" textlink="">
      <xdr:nvSpPr>
        <xdr:cNvPr id="14503" name="Rectangle 1"/>
        <xdr:cNvSpPr>
          <a:spLocks noChangeArrowheads="1"/>
        </xdr:cNvSpPr>
      </xdr:nvSpPr>
      <xdr:spPr bwMode="auto">
        <a:xfrm>
          <a:off x="8477250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180975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180975" y="0"/>
          <a:ext cx="9458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10</xdr:col>
      <xdr:colOff>0</xdr:colOff>
      <xdr:row>9</xdr:row>
      <xdr:rowOff>0</xdr:rowOff>
    </xdr:to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9639300" y="2038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2</xdr:col>
      <xdr:colOff>1152525</xdr:colOff>
      <xdr:row>9</xdr:row>
      <xdr:rowOff>0</xdr:rowOff>
    </xdr:from>
    <xdr:to>
      <xdr:col>2</xdr:col>
      <xdr:colOff>1085850</xdr:colOff>
      <xdr:row>9</xdr:row>
      <xdr:rowOff>0</xdr:rowOff>
    </xdr:to>
    <xdr:sp macro="" textlink="">
      <xdr:nvSpPr>
        <xdr:cNvPr id="14510" name="Rectangle 9"/>
        <xdr:cNvSpPr>
          <a:spLocks noChangeArrowheads="1"/>
        </xdr:cNvSpPr>
      </xdr:nvSpPr>
      <xdr:spPr bwMode="auto">
        <a:xfrm>
          <a:off x="2390775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</xdr:colOff>
      <xdr:row>32</xdr:row>
      <xdr:rowOff>0</xdr:rowOff>
    </xdr:from>
    <xdr:to>
      <xdr:col>43</xdr:col>
      <xdr:colOff>17318</xdr:colOff>
      <xdr:row>32</xdr:row>
      <xdr:rowOff>0</xdr:rowOff>
    </xdr:to>
    <xdr:cxnSp macro="">
      <xdr:nvCxnSpPr>
        <xdr:cNvPr id="8" name="Gerade Verbindung mit Pfeil 7"/>
        <xdr:cNvCxnSpPr/>
      </xdr:nvCxnSpPr>
      <xdr:spPr>
        <a:xfrm>
          <a:off x="571500" y="5638800"/>
          <a:ext cx="8008793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129153</xdr:rowOff>
    </xdr:from>
    <xdr:to>
      <xdr:col>1</xdr:col>
      <xdr:colOff>486</xdr:colOff>
      <xdr:row>32</xdr:row>
      <xdr:rowOff>2589</xdr:rowOff>
    </xdr:to>
    <xdr:cxnSp macro="">
      <xdr:nvCxnSpPr>
        <xdr:cNvPr id="9" name="Gerade Verbindung mit Pfeil 8"/>
        <xdr:cNvCxnSpPr/>
      </xdr:nvCxnSpPr>
      <xdr:spPr>
        <a:xfrm flipH="1" flipV="1">
          <a:off x="561975" y="1605528"/>
          <a:ext cx="486" cy="40358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16566</xdr:colOff>
      <xdr:row>0</xdr:row>
      <xdr:rowOff>0</xdr:rowOff>
    </xdr:from>
    <xdr:to>
      <xdr:col>43</xdr:col>
      <xdr:colOff>720588</xdr:colOff>
      <xdr:row>4</xdr:row>
      <xdr:rowOff>181879</xdr:rowOff>
    </xdr:to>
    <xdr:pic>
      <xdr:nvPicPr>
        <xdr:cNvPr id="10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67870" y="0"/>
          <a:ext cx="1275522" cy="7782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R38"/>
  <sheetViews>
    <sheetView showGridLines="0" tabSelected="1" zoomScaleNormal="100" workbookViewId="0">
      <selection activeCell="A8" sqref="A8:AF8"/>
    </sheetView>
  </sheetViews>
  <sheetFormatPr baseColWidth="10" defaultColWidth="11.5703125" defaultRowHeight="12.75" x14ac:dyDescent="0.2"/>
  <cols>
    <col min="1" max="1" width="7.85546875" style="1" customWidth="1"/>
    <col min="2" max="10" width="2.85546875" style="1" customWidth="1"/>
    <col min="11" max="43" width="2.85546875" style="3" customWidth="1"/>
    <col min="44" max="16384" width="11.5703125" style="3"/>
  </cols>
  <sheetData>
    <row r="3" spans="1:44" ht="19.899999999999999" customHeight="1" x14ac:dyDescent="0.2">
      <c r="A3" s="8" t="s">
        <v>11</v>
      </c>
    </row>
    <row r="4" spans="1:44" ht="1.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4" ht="15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2"/>
    </row>
    <row r="6" spans="1:44" ht="25.5" customHeight="1" x14ac:dyDescent="0.2">
      <c r="A6" s="20" t="s">
        <v>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2"/>
    </row>
    <row r="7" spans="1:44" ht="15.75" customHeight="1" x14ac:dyDescent="0.2">
      <c r="A7" s="31" t="s">
        <v>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3" t="s">
        <v>3</v>
      </c>
      <c r="AH7" s="24"/>
      <c r="AI7" s="24"/>
      <c r="AJ7" s="24"/>
      <c r="AK7" s="24"/>
      <c r="AL7" s="23" t="s">
        <v>0</v>
      </c>
      <c r="AM7" s="23"/>
      <c r="AN7" s="24"/>
      <c r="AO7" s="24"/>
      <c r="AP7" s="24"/>
      <c r="AQ7" s="24"/>
      <c r="AR7" s="25"/>
    </row>
    <row r="8" spans="1:44" ht="15" customHeight="1" x14ac:dyDescent="0.2">
      <c r="A8" s="32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9"/>
      <c r="AH8" s="30"/>
      <c r="AI8" s="30"/>
      <c r="AJ8" s="30"/>
      <c r="AK8" s="30"/>
      <c r="AL8" s="26"/>
      <c r="AM8" s="26"/>
      <c r="AN8" s="27"/>
      <c r="AO8" s="27"/>
      <c r="AP8" s="27"/>
      <c r="AQ8" s="27"/>
      <c r="AR8" s="28"/>
    </row>
    <row r="9" spans="1:44" ht="6" customHeight="1" x14ac:dyDescent="0.2">
      <c r="A9" s="4"/>
      <c r="B9" s="9"/>
      <c r="C9" s="19"/>
      <c r="D9" s="19"/>
      <c r="E9" s="19"/>
      <c r="F9" s="19"/>
      <c r="G9" s="19"/>
      <c r="H9" s="19"/>
      <c r="I9" s="19"/>
      <c r="J9" s="19"/>
    </row>
    <row r="10" spans="1:44" s="10" customFormat="1" x14ac:dyDescent="0.2">
      <c r="A10" s="2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</row>
    <row r="11" spans="1:44" s="10" customFormat="1" x14ac:dyDescent="0.2">
      <c r="A11" s="11" t="s">
        <v>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44" s="10" customFormat="1" x14ac:dyDescent="0.2">
      <c r="A12" s="2">
        <v>100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1:44" s="10" customFormat="1" ht="14.25" customHeight="1" x14ac:dyDescent="0.2">
      <c r="A13" s="2"/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5"/>
    </row>
    <row r="14" spans="1:44" s="10" customFormat="1" ht="14.25" customHeight="1" x14ac:dyDescent="0.2">
      <c r="A14" s="2">
        <v>90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5"/>
    </row>
    <row r="15" spans="1:44" s="10" customFormat="1" ht="14.25" customHeight="1" x14ac:dyDescent="0.2">
      <c r="A15" s="2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5"/>
    </row>
    <row r="16" spans="1:44" s="10" customFormat="1" ht="14.25" customHeight="1" x14ac:dyDescent="0.2">
      <c r="A16" s="2">
        <v>80</v>
      </c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5"/>
    </row>
    <row r="17" spans="1:44" s="10" customFormat="1" ht="14.25" customHeight="1" x14ac:dyDescent="0.2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5"/>
    </row>
    <row r="18" spans="1:44" s="10" customFormat="1" ht="14.25" customHeight="1" x14ac:dyDescent="0.2">
      <c r="A18" s="2">
        <v>70</v>
      </c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5"/>
    </row>
    <row r="19" spans="1:44" s="10" customFormat="1" ht="14.25" customHeight="1" x14ac:dyDescent="0.2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5"/>
    </row>
    <row r="20" spans="1:44" s="10" customFormat="1" ht="14.25" customHeight="1" x14ac:dyDescent="0.2">
      <c r="A20" s="2">
        <v>60</v>
      </c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5"/>
    </row>
    <row r="21" spans="1:44" s="10" customFormat="1" ht="14.25" customHeight="1" x14ac:dyDescent="0.2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5"/>
    </row>
    <row r="22" spans="1:44" s="10" customFormat="1" ht="14.25" customHeight="1" x14ac:dyDescent="0.2">
      <c r="A22" s="2">
        <v>50</v>
      </c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5"/>
    </row>
    <row r="23" spans="1:44" s="10" customFormat="1" ht="14.25" customHeight="1" x14ac:dyDescent="0.2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5"/>
    </row>
    <row r="24" spans="1:44" s="10" customFormat="1" ht="14.25" customHeight="1" x14ac:dyDescent="0.2">
      <c r="A24" s="2">
        <v>40</v>
      </c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5"/>
    </row>
    <row r="25" spans="1:44" s="10" customFormat="1" ht="14.25" customHeight="1" x14ac:dyDescent="0.2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5"/>
    </row>
    <row r="26" spans="1:44" s="10" customFormat="1" ht="14.25" customHeight="1" x14ac:dyDescent="0.2">
      <c r="A26" s="2">
        <v>30</v>
      </c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5"/>
    </row>
    <row r="27" spans="1:44" s="10" customFormat="1" ht="14.25" customHeight="1" x14ac:dyDescent="0.2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5"/>
    </row>
    <row r="28" spans="1:44" s="10" customFormat="1" ht="14.25" customHeight="1" x14ac:dyDescent="0.2">
      <c r="A28" s="2">
        <v>20</v>
      </c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5"/>
    </row>
    <row r="29" spans="1:44" s="10" customFormat="1" ht="14.25" customHeight="1" x14ac:dyDescent="0.2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5"/>
    </row>
    <row r="30" spans="1:44" s="10" customFormat="1" ht="14.25" customHeight="1" x14ac:dyDescent="0.2">
      <c r="A30" s="2">
        <v>10</v>
      </c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5"/>
    </row>
    <row r="31" spans="1:44" s="10" customFormat="1" ht="14.25" customHeight="1" x14ac:dyDescent="0.2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5"/>
    </row>
    <row r="32" spans="1:44" s="10" customFormat="1" ht="14.25" customHeight="1" x14ac:dyDescent="0.2">
      <c r="A32" s="2">
        <v>0</v>
      </c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5"/>
    </row>
    <row r="33" spans="1:44" s="10" customFormat="1" ht="14.25" customHeight="1" x14ac:dyDescent="0.2">
      <c r="A33" s="5"/>
      <c r="B33" s="15">
        <v>1</v>
      </c>
      <c r="C33" s="15">
        <v>2</v>
      </c>
      <c r="D33" s="15">
        <f>C33+1</f>
        <v>3</v>
      </c>
      <c r="E33" s="15">
        <f t="shared" ref="E33:AQ33" si="0">D33+1</f>
        <v>4</v>
      </c>
      <c r="F33" s="15">
        <f t="shared" si="0"/>
        <v>5</v>
      </c>
      <c r="G33" s="15">
        <f t="shared" si="0"/>
        <v>6</v>
      </c>
      <c r="H33" s="15">
        <f t="shared" si="0"/>
        <v>7</v>
      </c>
      <c r="I33" s="15">
        <f t="shared" si="0"/>
        <v>8</v>
      </c>
      <c r="J33" s="15">
        <f t="shared" si="0"/>
        <v>9</v>
      </c>
      <c r="K33" s="15">
        <f t="shared" si="0"/>
        <v>10</v>
      </c>
      <c r="L33" s="15">
        <f t="shared" si="0"/>
        <v>11</v>
      </c>
      <c r="M33" s="15">
        <f t="shared" si="0"/>
        <v>12</v>
      </c>
      <c r="N33" s="15">
        <f t="shared" si="0"/>
        <v>13</v>
      </c>
      <c r="O33" s="15">
        <f t="shared" si="0"/>
        <v>14</v>
      </c>
      <c r="P33" s="15">
        <f t="shared" si="0"/>
        <v>15</v>
      </c>
      <c r="Q33" s="15">
        <f t="shared" si="0"/>
        <v>16</v>
      </c>
      <c r="R33" s="15">
        <f t="shared" si="0"/>
        <v>17</v>
      </c>
      <c r="S33" s="15">
        <f t="shared" si="0"/>
        <v>18</v>
      </c>
      <c r="T33" s="15">
        <f t="shared" si="0"/>
        <v>19</v>
      </c>
      <c r="U33" s="15">
        <f t="shared" si="0"/>
        <v>20</v>
      </c>
      <c r="V33" s="15">
        <f t="shared" si="0"/>
        <v>21</v>
      </c>
      <c r="W33" s="15">
        <f t="shared" si="0"/>
        <v>22</v>
      </c>
      <c r="X33" s="15">
        <f t="shared" si="0"/>
        <v>23</v>
      </c>
      <c r="Y33" s="15">
        <f t="shared" si="0"/>
        <v>24</v>
      </c>
      <c r="Z33" s="15">
        <f t="shared" si="0"/>
        <v>25</v>
      </c>
      <c r="AA33" s="15">
        <f t="shared" si="0"/>
        <v>26</v>
      </c>
      <c r="AB33" s="15">
        <f t="shared" si="0"/>
        <v>27</v>
      </c>
      <c r="AC33" s="15">
        <f t="shared" si="0"/>
        <v>28</v>
      </c>
      <c r="AD33" s="15">
        <f t="shared" si="0"/>
        <v>29</v>
      </c>
      <c r="AE33" s="15">
        <f t="shared" si="0"/>
        <v>30</v>
      </c>
      <c r="AF33" s="15">
        <f t="shared" si="0"/>
        <v>31</v>
      </c>
      <c r="AG33" s="15">
        <f t="shared" si="0"/>
        <v>32</v>
      </c>
      <c r="AH33" s="15">
        <f t="shared" si="0"/>
        <v>33</v>
      </c>
      <c r="AI33" s="15">
        <f t="shared" si="0"/>
        <v>34</v>
      </c>
      <c r="AJ33" s="15">
        <f t="shared" si="0"/>
        <v>35</v>
      </c>
      <c r="AK33" s="15">
        <f t="shared" si="0"/>
        <v>36</v>
      </c>
      <c r="AL33" s="15">
        <f t="shared" si="0"/>
        <v>37</v>
      </c>
      <c r="AM33" s="15">
        <f t="shared" si="0"/>
        <v>38</v>
      </c>
      <c r="AN33" s="15">
        <f t="shared" si="0"/>
        <v>39</v>
      </c>
      <c r="AO33" s="15">
        <f t="shared" si="0"/>
        <v>40</v>
      </c>
      <c r="AP33" s="15">
        <f t="shared" si="0"/>
        <v>41</v>
      </c>
      <c r="AQ33" s="15">
        <f t="shared" si="0"/>
        <v>42</v>
      </c>
      <c r="AR33" s="12" t="s">
        <v>6</v>
      </c>
    </row>
    <row r="34" spans="1:44" s="10" customFormat="1" ht="9.7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7"/>
      <c r="AN34" s="5"/>
      <c r="AO34" s="5"/>
      <c r="AP34" s="5"/>
      <c r="AQ34" s="5"/>
      <c r="AR34" s="12" t="s">
        <v>7</v>
      </c>
    </row>
    <row r="35" spans="1:44" s="14" customFormat="1" ht="12" x14ac:dyDescent="0.2">
      <c r="A35" s="13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</row>
    <row r="36" spans="1:44" s="14" customFormat="1" ht="12" x14ac:dyDescent="0.2">
      <c r="A36" s="13" t="s">
        <v>9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</row>
    <row r="37" spans="1:44" s="14" customFormat="1" ht="12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</row>
    <row r="38" spans="1:44" s="14" customFormat="1" ht="12" x14ac:dyDescent="0.2">
      <c r="A38" s="7" t="s">
        <v>10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</row>
  </sheetData>
  <sheetProtection password="E1E8" sheet="1" objects="1" scenarios="1" selectLockedCells="1"/>
  <dataConsolidate/>
  <mergeCells count="8">
    <mergeCell ref="C9:J9"/>
    <mergeCell ref="A6:AR6"/>
    <mergeCell ref="AL7:AR7"/>
    <mergeCell ref="AL8:AR8"/>
    <mergeCell ref="AG7:AK7"/>
    <mergeCell ref="AG8:AK8"/>
    <mergeCell ref="A7:AF7"/>
    <mergeCell ref="A8:AF8"/>
  </mergeCells>
  <printOptions horizontalCentered="1"/>
  <pageMargins left="0.39370078740157483" right="0.39370078740157483" top="0.19685039370078741" bottom="0.39370078740157483" header="0" footer="0.19685039370078741"/>
  <pageSetup paperSize="9" orientation="landscape" horizontalDpi="4294967292" verticalDpi="300" r:id="rId1"/>
  <headerFooter alignWithMargins="0">
    <oddFooter>&amp;L&amp;7TAB-10171/10.2&amp;K0000002   &amp;G&amp;R&amp;8Seite &amp;P /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Anlage zum Antrag</vt:lpstr>
      <vt:lpstr>aktenzeichen</vt:lpstr>
      <vt:lpstr>'Anlage zum Antrag'!Drucktitel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 zum Antrag der Beratungs- und Gründungsrichtlinie - Arbeitszeitprofil</dc:title>
  <dc:creator>Nordmann Gundula</dc:creator>
  <cp:lastModifiedBy>Gundula Nordmann</cp:lastModifiedBy>
  <cp:lastPrinted>2022-04-26T14:03:51Z</cp:lastPrinted>
  <dcterms:created xsi:type="dcterms:W3CDTF">2001-02-20T15:09:56Z</dcterms:created>
  <dcterms:modified xsi:type="dcterms:W3CDTF">2022-10-21T07:25:34Z</dcterms:modified>
</cp:coreProperties>
</file>