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IU\23 Wasserwirtschaft\Programme\Abwasser\Programmspez Schreiben_Formulare\06 Abruf\"/>
    </mc:Choice>
  </mc:AlternateContent>
  <bookViews>
    <workbookView xWindow="0" yWindow="0" windowWidth="15270" windowHeight="11985"/>
  </bookViews>
  <sheets>
    <sheet name="Anlage zum Abruf und VWN" sheetId="4" r:id="rId1"/>
    <sheet name="IuK - Ausgaben" sheetId="2" state="hidden" r:id="rId2"/>
  </sheets>
  <definedNames>
    <definedName name="_xlnm.Print_Titles" localSheetId="0">'Anlage zum Abruf und VWN'!$1:$16</definedName>
  </definedNames>
  <calcPr calcId="162913" fullCalcOnLoad="1" fullPrecision="0"/>
</workbook>
</file>

<file path=xl/calcChain.xml><?xml version="1.0" encoding="utf-8"?>
<calcChain xmlns="http://schemas.openxmlformats.org/spreadsheetml/2006/main">
  <c r="I19" i="4" l="1"/>
  <c r="J19" i="4"/>
  <c r="I18" i="4"/>
  <c r="J18" i="4"/>
  <c r="F17" i="4"/>
  <c r="G17" i="4"/>
  <c r="H17" i="4"/>
  <c r="J51" i="4"/>
  <c r="J115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J17" i="4"/>
  <c r="I17" i="4"/>
</calcChain>
</file>

<file path=xl/sharedStrings.xml><?xml version="1.0" encoding="utf-8"?>
<sst xmlns="http://schemas.openxmlformats.org/spreadsheetml/2006/main" count="48" uniqueCount="46">
  <si>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</si>
  <si>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</si>
  <si>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</si>
  <si>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</si>
  <si>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</si>
  <si>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</si>
  <si>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</si>
  <si>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</si>
  <si>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</si>
  <si>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</si>
  <si>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</si>
  <si>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</si>
  <si>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</si>
  <si>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</si>
  <si>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</si>
  <si>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</si>
  <si>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</si>
  <si>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</si>
  <si>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</si>
  <si>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</si>
  <si>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</si>
  <si>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</si>
  <si>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</si>
  <si>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</si>
  <si>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Rechnungs-Nr.</t>
  </si>
  <si>
    <t xml:space="preserve"> Zuwendungsempfänger</t>
  </si>
  <si>
    <t xml:space="preserve"> Projektnummer</t>
  </si>
  <si>
    <t xml:space="preserve"> Blatt-Nr.</t>
  </si>
  <si>
    <t xml:space="preserve"> Gesamtanzahl der Blätter</t>
  </si>
  <si>
    <t>lfd.    Nr.</t>
  </si>
  <si>
    <t xml:space="preserve"> Datum</t>
  </si>
  <si>
    <r>
      <t xml:space="preserve">Zahlbetrag                   </t>
    </r>
    <r>
      <rPr>
        <sz val="8"/>
        <rFont val="Arial"/>
        <family val="2"/>
      </rPr>
      <t xml:space="preserve">(€)                                          </t>
    </r>
  </si>
  <si>
    <r>
      <t xml:space="preserve">abzüglich                       SBLT Anteil                      </t>
    </r>
    <r>
      <rPr>
        <sz val="8"/>
        <rFont val="Arial"/>
        <family val="2"/>
      </rPr>
      <t>(€)</t>
    </r>
  </si>
  <si>
    <t>Personen-Ident-Nr.:</t>
  </si>
  <si>
    <t xml:space="preserve">Summe aktueller Abruf  </t>
  </si>
  <si>
    <r>
      <t>A</t>
    </r>
    <r>
      <rPr>
        <b/>
        <sz val="14"/>
        <rFont val="Arial"/>
        <family val="2"/>
      </rPr>
      <t>UFSTELLUNG DER GETÄTIGTEN AUSGABEN</t>
    </r>
  </si>
  <si>
    <r>
      <t xml:space="preserve">bezahlt am </t>
    </r>
    <r>
      <rPr>
        <sz val="7"/>
        <rFont val="Arial"/>
        <family val="2"/>
      </rPr>
      <t>(Datum der Wertstellung)</t>
    </r>
  </si>
  <si>
    <t>Bestell-/ Auftrags-               datum</t>
  </si>
  <si>
    <t>Rechnungsaussteller/Lieferant</t>
  </si>
  <si>
    <t>Spalte 9 = 7 + 8</t>
  </si>
  <si>
    <t>Sp. 10 = 6 - 9</t>
  </si>
  <si>
    <r>
      <t xml:space="preserve">Ausgabeart </t>
    </r>
    <r>
      <rPr>
        <sz val="7"/>
        <rFont val="Arial"/>
        <family val="2"/>
      </rPr>
      <t>(Bau, Planung, Sonstiges)</t>
    </r>
  </si>
  <si>
    <r>
      <t xml:space="preserve">zuwendungs-fähiger Anteil
</t>
    </r>
    <r>
      <rPr>
        <sz val="8"/>
        <rFont val="Arial"/>
        <family val="2"/>
      </rPr>
      <t>(€)</t>
    </r>
  </si>
  <si>
    <r>
      <t xml:space="preserve">nicht zuwendungs-fähiger Anteil  </t>
    </r>
    <r>
      <rPr>
        <sz val="8"/>
        <rFont val="Arial"/>
        <family val="2"/>
      </rPr>
      <t>(Gesamt)
(€)</t>
    </r>
  </si>
  <si>
    <r>
      <t xml:space="preserve">abzüglich nicht zuwendungsfähiger Anteil
</t>
    </r>
    <r>
      <rPr>
        <sz val="8"/>
        <rFont val="Arial"/>
        <family val="2"/>
      </rPr>
      <t xml:space="preserve">(€)
</t>
    </r>
    <r>
      <rPr>
        <sz val="7"/>
        <rFont val="Arial"/>
        <family val="2"/>
      </rPr>
      <t>(nicht zwdf. Bauausgaben, Kappung auf Grenzkosten)</t>
    </r>
  </si>
  <si>
    <t>Anlage zum Abrufantrag/Verwendungsnachweis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</si>
</sst>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4" fontId="19" fillId="0" borderId="9" xfId="0" applyNumberFormat="1" applyFont="1" applyBorder="1" applyAlignment="1" applyProtection="1">
      <alignment vertical="center"/>
      <protection locked="0"/>
    </xf>
    <xf numFmtId="49" fontId="19" fillId="0" borderId="9" xfId="0" applyNumberFormat="1" applyFont="1" applyBorder="1" applyAlignment="1" applyProtection="1">
      <alignment horizontal="right" vertical="center"/>
      <protection locked="0"/>
    </xf>
    <xf numFmtId="49" fontId="19" fillId="0" borderId="20" xfId="0" applyNumberFormat="1" applyFont="1" applyBorder="1" applyAlignment="1" applyProtection="1">
      <alignment vertical="center" wrapText="1"/>
      <protection locked="0"/>
    </xf>
    <xf numFmtId="49" fontId="19" fillId="0" borderId="21" xfId="0" applyNumberFormat="1" applyFont="1" applyBorder="1" applyAlignment="1" applyProtection="1">
      <alignment horizontal="right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14" fontId="11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/>
    <xf numFmtId="49" fontId="19" fillId="0" borderId="9" xfId="0" applyNumberFormat="1" applyFont="1" applyBorder="1" applyAlignment="1" applyProtection="1">
      <alignment vertical="center" wrapText="1"/>
      <protection locked="0"/>
    </xf>
    <xf numFmtId="49" fontId="19" fillId="0" borderId="21" xfId="0" applyNumberFormat="1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/>
    </xf>
    <xf numFmtId="0" fontId="13" fillId="0" borderId="25" xfId="0" applyFont="1" applyBorder="1" applyAlignment="1" applyProtection="1">
      <alignment vertical="center"/>
    </xf>
    <xf numFmtId="0" fontId="13" fillId="0" borderId="26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25" xfId="0" applyFont="1" applyBorder="1" applyAlignment="1" applyProtection="1">
      <alignment horizontal="left"/>
    </xf>
    <xf numFmtId="0" fontId="15" fillId="0" borderId="25" xfId="0" applyFont="1" applyBorder="1" applyAlignment="1" applyProtection="1">
      <alignment horizontal="left"/>
    </xf>
    <xf numFmtId="0" fontId="21" fillId="3" borderId="9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4" fontId="12" fillId="4" borderId="7" xfId="0" applyNumberFormat="1" applyFont="1" applyFill="1" applyBorder="1" applyAlignment="1" applyProtection="1">
      <alignment vertical="center"/>
    </xf>
    <xf numFmtId="0" fontId="17" fillId="4" borderId="7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14" fontId="19" fillId="0" borderId="21" xfId="0" applyNumberFormat="1" applyFont="1" applyBorder="1" applyAlignment="1" applyProtection="1">
      <alignment horizontal="center" vertical="center"/>
      <protection locked="0"/>
    </xf>
    <xf numFmtId="14" fontId="19" fillId="0" borderId="9" xfId="0" applyNumberFormat="1" applyFont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center" vertical="center" wrapText="1"/>
    </xf>
    <xf numFmtId="4" fontId="12" fillId="4" borderId="29" xfId="0" applyNumberFormat="1" applyFont="1" applyFill="1" applyBorder="1" applyAlignment="1" applyProtection="1">
      <alignment vertical="center"/>
    </xf>
    <xf numFmtId="4" fontId="19" fillId="0" borderId="21" xfId="0" applyNumberFormat="1" applyFont="1" applyBorder="1" applyAlignment="1" applyProtection="1">
      <alignment vertical="center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horizontal="center" vertical="top" wrapText="1"/>
    </xf>
    <xf numFmtId="0" fontId="20" fillId="3" borderId="31" xfId="0" applyFont="1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/>
    </xf>
    <xf numFmtId="14" fontId="19" fillId="0" borderId="21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14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14" fontId="19" fillId="0" borderId="32" xfId="0" applyNumberFormat="1" applyFont="1" applyBorder="1" applyAlignment="1" applyProtection="1">
      <alignment horizontal="center" vertical="center" wrapText="1"/>
      <protection locked="0"/>
    </xf>
    <xf numFmtId="0" fontId="20" fillId="3" borderId="31" xfId="0" applyFont="1" applyFill="1" applyBorder="1" applyAlignment="1" applyProtection="1">
      <alignment horizontal="center" vertical="top" wrapText="1"/>
    </xf>
    <xf numFmtId="0" fontId="20" fillId="3" borderId="29" xfId="0" applyFont="1" applyFill="1" applyBorder="1" applyAlignment="1" applyProtection="1">
      <alignment horizontal="center" vertical="top" wrapText="1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top" wrapText="1"/>
    </xf>
    <xf numFmtId="0" fontId="20" fillId="3" borderId="36" xfId="0" applyFont="1" applyFill="1" applyBorder="1" applyAlignment="1" applyProtection="1">
      <alignment horizontal="center" vertical="top" wrapText="1"/>
    </xf>
    <xf numFmtId="0" fontId="20" fillId="3" borderId="9" xfId="0" applyFont="1" applyFill="1" applyBorder="1" applyAlignment="1" applyProtection="1">
      <alignment horizontal="center" vertical="top" wrapText="1"/>
    </xf>
    <xf numFmtId="0" fontId="20" fillId="3" borderId="16" xfId="0" applyFont="1" applyFill="1" applyBorder="1" applyAlignment="1" applyProtection="1">
      <alignment horizontal="center" vertical="top" wrapText="1"/>
    </xf>
    <xf numFmtId="0" fontId="16" fillId="4" borderId="33" xfId="0" applyFont="1" applyFill="1" applyBorder="1" applyAlignment="1" applyProtection="1">
      <alignment horizontal="right" vertical="center"/>
    </xf>
    <xf numFmtId="0" fontId="13" fillId="0" borderId="34" xfId="0" applyFont="1" applyBorder="1" applyAlignment="1" applyProtection="1">
      <alignment horizontal="right" vertical="center"/>
    </xf>
    <xf numFmtId="0" fontId="13" fillId="0" borderId="35" xfId="0" applyFont="1" applyBorder="1" applyAlignment="1" applyProtection="1">
      <alignment horizontal="right" vertical="center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0" fillId="0" borderId="24" xfId="0" applyFont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1" fontId="1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Protection="1">
      <protection locked="0"/>
    </xf>
    <xf numFmtId="49" fontId="11" fillId="0" borderId="22" xfId="0" applyNumberFormat="1" applyFont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 applyProtection="1">
      <alignment horizontal="left" vertical="center"/>
      <protection locked="0"/>
    </xf>
    <xf numFmtId="49" fontId="11" fillId="0" borderId="30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top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top"/>
    </xf>
    <xf numFmtId="0" fontId="20" fillId="0" borderId="24" xfId="0" applyFont="1" applyBorder="1" applyAlignment="1" applyProtection="1">
      <alignment horizontal="left" vertical="center"/>
    </xf>
    <xf numFmtId="0" fontId="20" fillId="0" borderId="26" xfId="0" applyFont="1" applyBorder="1" applyAlignment="1" applyProtection="1">
      <alignment horizontal="left" vertical="center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13</xdr:row>
      <xdr:rowOff>0</xdr:rowOff>
    </xdr:from>
    <xdr:to>
      <xdr:col>4</xdr:col>
      <xdr:colOff>1323975</xdr:colOff>
      <xdr:row>13</xdr:row>
      <xdr:rowOff>0</xdr:rowOff>
    </xdr:to>
    <xdr:sp macro="" textlink="">
      <xdr:nvSpPr>
        <xdr:cNvPr id="1215" name="Rectangle 1"/>
        <xdr:cNvSpPr>
          <a:spLocks noChangeArrowheads="1"/>
        </xdr:cNvSpPr>
      </xdr:nvSpPr>
      <xdr:spPr bwMode="auto">
        <a:xfrm>
          <a:off x="5133975" y="22860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80975" y="0"/>
          <a:ext cx="1080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13</xdr:row>
      <xdr:rowOff>0</xdr:rowOff>
    </xdr:from>
    <xdr:to>
      <xdr:col>4</xdr:col>
      <xdr:colOff>1257300</xdr:colOff>
      <xdr:row>13</xdr:row>
      <xdr:rowOff>0</xdr:rowOff>
    </xdr:to>
    <xdr:sp macro="" textlink="">
      <xdr:nvSpPr>
        <xdr:cNvPr id="1217" name="Rectangle 6"/>
        <xdr:cNvSpPr>
          <a:spLocks noChangeArrowheads="1"/>
        </xdr:cNvSpPr>
      </xdr:nvSpPr>
      <xdr:spPr bwMode="auto">
        <a:xfrm>
          <a:off x="5133975" y="228600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9</xdr:col>
      <xdr:colOff>342900</xdr:colOff>
      <xdr:row>0</xdr:row>
      <xdr:rowOff>57150</xdr:rowOff>
    </xdr:from>
    <xdr:to>
      <xdr:col>11</xdr:col>
      <xdr:colOff>523875</xdr:colOff>
      <xdr:row>6</xdr:row>
      <xdr:rowOff>19050</xdr:rowOff>
    </xdr:to>
    <xdr:pic>
      <xdr:nvPicPr>
        <xdr:cNvPr id="12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57150"/>
          <a:ext cx="1600200" cy="904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12</xdr:row>
      <xdr:rowOff>0</xdr:rowOff>
    </xdr:from>
    <xdr:to>
      <xdr:col>4</xdr:col>
      <xdr:colOff>1257300</xdr:colOff>
      <xdr:row>12</xdr:row>
      <xdr:rowOff>0</xdr:rowOff>
    </xdr:to>
    <xdr:sp macro="" textlink="">
      <xdr:nvSpPr>
        <xdr:cNvPr id="1219" name="Rectangle 14"/>
        <xdr:cNvSpPr>
          <a:spLocks noChangeArrowheads="1"/>
        </xdr:cNvSpPr>
      </xdr:nvSpPr>
      <xdr:spPr bwMode="auto">
        <a:xfrm>
          <a:off x="5133975" y="22288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113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114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50"/>
  <sheetViews>
    <sheetView showGridLines="0" tabSelected="1" zoomScaleNormal="100" workbookViewId="0">
      <pane ySplit="17" topLeftCell="A141" activePane="bottomLeft" state="frozen"/>
      <selection pane="bottomLeft" activeCell="N12" sqref="N12"/>
    </sheetView>
  </sheetViews>
  <sheetFormatPr baseColWidth="10" defaultColWidth="11.5703125" defaultRowHeight="12.75"/>
  <cols>
    <col min="1" max="1" width="5.28515625" style="51" customWidth="1"/>
    <col min="2" max="2" width="8.7109375" style="51" bestFit="1" customWidth="1"/>
    <col min="3" max="3" width="14.85546875" style="51" customWidth="1"/>
    <col min="4" max="4" width="30.85546875" style="51" customWidth="1"/>
    <col min="5" max="5" width="31.140625" style="51" customWidth="1"/>
    <col min="6" max="6" width="11.85546875" style="51" customWidth="1"/>
    <col min="7" max="7" width="17.28515625" style="51" customWidth="1"/>
    <col min="8" max="8" width="10.42578125" style="51" customWidth="1"/>
    <col min="9" max="9" width="11.5703125" style="51" customWidth="1"/>
    <col min="10" max="10" width="11.140625" style="51" customWidth="1"/>
    <col min="11" max="11" width="10.140625" style="51" customWidth="1"/>
    <col min="12" max="12" width="10.7109375" style="51" customWidth="1"/>
    <col min="13" max="16384" width="11.5703125" style="51"/>
  </cols>
  <sheetData>
    <row r="4" spans="1:12" ht="19.899999999999999" customHeight="1">
      <c r="A4" s="52" t="s">
        <v>45</v>
      </c>
    </row>
    <row r="5" spans="1:12" ht="2.2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2" ht="14.25" customHeight="1"/>
    <row r="7" spans="1:12" ht="23.25" customHeight="1">
      <c r="A7" s="110" t="s">
        <v>35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2" ht="22.5" customHeight="1">
      <c r="A8" s="97"/>
      <c r="B8" s="98"/>
      <c r="C8" s="98"/>
      <c r="D8" s="98"/>
      <c r="E8" s="98"/>
      <c r="F8" s="98"/>
      <c r="G8" s="98"/>
      <c r="H8" s="98"/>
      <c r="I8" s="98"/>
      <c r="J8" s="99"/>
      <c r="K8" s="99"/>
    </row>
    <row r="9" spans="1:12">
      <c r="A9" s="111" t="s">
        <v>25</v>
      </c>
      <c r="B9" s="112"/>
      <c r="C9" s="112"/>
      <c r="D9" s="71"/>
      <c r="E9" s="71"/>
      <c r="F9" s="71"/>
      <c r="G9" s="71"/>
      <c r="H9" s="71"/>
      <c r="I9" s="72"/>
      <c r="J9" s="100" t="s">
        <v>27</v>
      </c>
      <c r="K9" s="101"/>
      <c r="L9" s="74"/>
    </row>
    <row r="10" spans="1:12" ht="15" customHeight="1">
      <c r="A10" s="104"/>
      <c r="B10" s="105"/>
      <c r="C10" s="105"/>
      <c r="D10" s="105"/>
      <c r="E10" s="105"/>
      <c r="F10" s="105"/>
      <c r="G10" s="105"/>
      <c r="H10" s="105"/>
      <c r="I10" s="106"/>
      <c r="J10" s="102"/>
      <c r="K10" s="103"/>
      <c r="L10" s="73"/>
    </row>
    <row r="11" spans="1:12">
      <c r="A11" s="50" t="s">
        <v>26</v>
      </c>
      <c r="B11" s="54"/>
      <c r="C11" s="47"/>
      <c r="D11" s="50" t="s">
        <v>30</v>
      </c>
      <c r="E11" s="50" t="s">
        <v>33</v>
      </c>
      <c r="F11" s="108"/>
      <c r="G11" s="108"/>
      <c r="H11" s="108"/>
      <c r="I11" s="109"/>
      <c r="J11" s="50" t="s">
        <v>28</v>
      </c>
      <c r="K11" s="50"/>
      <c r="L11" s="74"/>
    </row>
    <row r="12" spans="1:12" s="55" customFormat="1" ht="15">
      <c r="A12" s="94"/>
      <c r="B12" s="95"/>
      <c r="C12" s="96"/>
      <c r="D12" s="46"/>
      <c r="E12" s="70"/>
      <c r="F12" s="85"/>
      <c r="G12" s="85"/>
      <c r="H12" s="85"/>
      <c r="I12" s="86"/>
      <c r="J12" s="94"/>
      <c r="K12" s="85"/>
      <c r="L12" s="73"/>
    </row>
    <row r="13" spans="1:12" ht="4.5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2" s="59" customFormat="1" ht="9.75" customHeight="1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</row>
    <row r="15" spans="1:12" s="77" customFormat="1" ht="56.25" customHeight="1">
      <c r="A15" s="83" t="s">
        <v>29</v>
      </c>
      <c r="B15" s="83" t="s">
        <v>37</v>
      </c>
      <c r="C15" s="83" t="s">
        <v>24</v>
      </c>
      <c r="D15" s="87" t="s">
        <v>38</v>
      </c>
      <c r="E15" s="83" t="s">
        <v>15</v>
      </c>
      <c r="F15" s="83" t="s">
        <v>31</v>
      </c>
      <c r="G15" s="83" t="s">
        <v>44</v>
      </c>
      <c r="H15" s="89" t="s">
        <v>32</v>
      </c>
      <c r="I15" s="75" t="s">
        <v>43</v>
      </c>
      <c r="J15" s="76" t="s">
        <v>42</v>
      </c>
      <c r="K15" s="83" t="s">
        <v>36</v>
      </c>
      <c r="L15" s="83" t="s">
        <v>41</v>
      </c>
    </row>
    <row r="16" spans="1:12" s="60" customFormat="1" ht="13.5" thickBot="1">
      <c r="A16" s="84"/>
      <c r="B16" s="84"/>
      <c r="C16" s="84"/>
      <c r="D16" s="88"/>
      <c r="E16" s="84"/>
      <c r="F16" s="84"/>
      <c r="G16" s="107"/>
      <c r="H16" s="90"/>
      <c r="I16" s="67" t="s">
        <v>39</v>
      </c>
      <c r="J16" s="66" t="s">
        <v>40</v>
      </c>
      <c r="K16" s="84"/>
      <c r="L16" s="84"/>
    </row>
    <row r="17" spans="1:12" s="63" customFormat="1" ht="17.25" thickBot="1">
      <c r="A17" s="91" t="s">
        <v>34</v>
      </c>
      <c r="B17" s="92"/>
      <c r="C17" s="92"/>
      <c r="D17" s="92"/>
      <c r="E17" s="93"/>
      <c r="F17" s="61">
        <f>SUM(F18:F150)</f>
        <v>0</v>
      </c>
      <c r="G17" s="61">
        <f>SUM(G18:G150)</f>
        <v>0</v>
      </c>
      <c r="H17" s="68">
        <f>SUM(H18:H150)</f>
        <v>0</v>
      </c>
      <c r="I17" s="61">
        <f>SUM(I18:I150)</f>
        <v>0</v>
      </c>
      <c r="J17" s="61">
        <f>SUM(J18:J150)</f>
        <v>0</v>
      </c>
      <c r="K17" s="62"/>
      <c r="L17" s="62"/>
    </row>
    <row r="18" spans="1:12" s="63" customFormat="1" ht="16.5">
      <c r="A18" s="43"/>
      <c r="B18" s="78"/>
      <c r="C18" s="79"/>
      <c r="D18" s="49"/>
      <c r="E18" s="49"/>
      <c r="F18" s="45"/>
      <c r="G18" s="45"/>
      <c r="H18" s="45"/>
      <c r="I18" s="69">
        <f>G18+H18</f>
        <v>0</v>
      </c>
      <c r="J18" s="69">
        <f>F18-I18</f>
        <v>0</v>
      </c>
      <c r="K18" s="64"/>
      <c r="L18" s="44"/>
    </row>
    <row r="19" spans="1:12" s="63" customFormat="1" ht="16.5">
      <c r="A19" s="41"/>
      <c r="B19" s="80"/>
      <c r="C19" s="81"/>
      <c r="D19" s="48"/>
      <c r="E19" s="48"/>
      <c r="F19" s="40"/>
      <c r="G19" s="40"/>
      <c r="H19" s="40"/>
      <c r="I19" s="69">
        <f>G19+H19</f>
        <v>0</v>
      </c>
      <c r="J19" s="69">
        <f t="shared" ref="J19:J82" si="0">F19-I19</f>
        <v>0</v>
      </c>
      <c r="K19" s="65"/>
      <c r="L19" s="44"/>
    </row>
    <row r="20" spans="1:12" s="63" customFormat="1" ht="16.5">
      <c r="A20" s="41"/>
      <c r="B20" s="80"/>
      <c r="C20" s="81"/>
      <c r="D20" s="48"/>
      <c r="E20" s="48"/>
      <c r="F20" s="40"/>
      <c r="G20" s="40"/>
      <c r="H20" s="40"/>
      <c r="I20" s="69">
        <f t="shared" ref="I20:I82" si="1">G20+H20</f>
        <v>0</v>
      </c>
      <c r="J20" s="69">
        <f t="shared" si="0"/>
        <v>0</v>
      </c>
      <c r="K20" s="65"/>
      <c r="L20" s="44"/>
    </row>
    <row r="21" spans="1:12" s="63" customFormat="1" ht="16.5">
      <c r="A21" s="41"/>
      <c r="B21" s="80"/>
      <c r="C21" s="81"/>
      <c r="D21" s="48"/>
      <c r="E21" s="48"/>
      <c r="F21" s="40"/>
      <c r="G21" s="40"/>
      <c r="H21" s="40"/>
      <c r="I21" s="69">
        <f t="shared" si="1"/>
        <v>0</v>
      </c>
      <c r="J21" s="69">
        <f t="shared" si="0"/>
        <v>0</v>
      </c>
      <c r="K21" s="65"/>
      <c r="L21" s="44"/>
    </row>
    <row r="22" spans="1:12" s="63" customFormat="1" ht="16.5">
      <c r="A22" s="41"/>
      <c r="B22" s="80"/>
      <c r="C22" s="81"/>
      <c r="D22" s="48"/>
      <c r="E22" s="48"/>
      <c r="F22" s="40"/>
      <c r="G22" s="40"/>
      <c r="H22" s="40"/>
      <c r="I22" s="69">
        <f t="shared" si="1"/>
        <v>0</v>
      </c>
      <c r="J22" s="69">
        <f t="shared" si="0"/>
        <v>0</v>
      </c>
      <c r="K22" s="65"/>
      <c r="L22" s="44"/>
    </row>
    <row r="23" spans="1:12" s="63" customFormat="1" ht="16.5">
      <c r="A23" s="41"/>
      <c r="B23" s="80"/>
      <c r="C23" s="81"/>
      <c r="D23" s="48"/>
      <c r="E23" s="48"/>
      <c r="F23" s="40"/>
      <c r="G23" s="40"/>
      <c r="H23" s="40"/>
      <c r="I23" s="69">
        <f t="shared" si="1"/>
        <v>0</v>
      </c>
      <c r="J23" s="69">
        <f t="shared" si="0"/>
        <v>0</v>
      </c>
      <c r="K23" s="65"/>
      <c r="L23" s="44"/>
    </row>
    <row r="24" spans="1:12" s="63" customFormat="1" ht="16.5">
      <c r="A24" s="41"/>
      <c r="B24" s="80"/>
      <c r="C24" s="81"/>
      <c r="D24" s="48"/>
      <c r="E24" s="48"/>
      <c r="F24" s="40"/>
      <c r="G24" s="40"/>
      <c r="H24" s="40"/>
      <c r="I24" s="69">
        <f t="shared" si="1"/>
        <v>0</v>
      </c>
      <c r="J24" s="69">
        <f t="shared" si="0"/>
        <v>0</v>
      </c>
      <c r="K24" s="65"/>
      <c r="L24" s="44"/>
    </row>
    <row r="25" spans="1:12" s="63" customFormat="1" ht="16.5">
      <c r="A25" s="41"/>
      <c r="B25" s="80"/>
      <c r="C25" s="81"/>
      <c r="D25" s="48"/>
      <c r="E25" s="48"/>
      <c r="F25" s="40"/>
      <c r="G25" s="40"/>
      <c r="H25" s="40"/>
      <c r="I25" s="69">
        <f t="shared" si="1"/>
        <v>0</v>
      </c>
      <c r="J25" s="69">
        <f t="shared" si="0"/>
        <v>0</v>
      </c>
      <c r="K25" s="65"/>
      <c r="L25" s="44"/>
    </row>
    <row r="26" spans="1:12" s="63" customFormat="1" ht="16.5">
      <c r="A26" s="41"/>
      <c r="B26" s="80"/>
      <c r="C26" s="81"/>
      <c r="D26" s="48"/>
      <c r="E26" s="48"/>
      <c r="F26" s="40"/>
      <c r="G26" s="40"/>
      <c r="H26" s="40"/>
      <c r="I26" s="69">
        <f t="shared" si="1"/>
        <v>0</v>
      </c>
      <c r="J26" s="69">
        <f t="shared" si="0"/>
        <v>0</v>
      </c>
      <c r="K26" s="65"/>
      <c r="L26" s="44"/>
    </row>
    <row r="27" spans="1:12" s="63" customFormat="1" ht="16.5">
      <c r="A27" s="41"/>
      <c r="B27" s="80"/>
      <c r="C27" s="81"/>
      <c r="D27" s="48"/>
      <c r="E27" s="48"/>
      <c r="F27" s="40"/>
      <c r="G27" s="40"/>
      <c r="H27" s="40"/>
      <c r="I27" s="69">
        <f t="shared" si="1"/>
        <v>0</v>
      </c>
      <c r="J27" s="69">
        <f t="shared" si="0"/>
        <v>0</v>
      </c>
      <c r="K27" s="65"/>
      <c r="L27" s="44"/>
    </row>
    <row r="28" spans="1:12" s="63" customFormat="1" ht="16.5">
      <c r="A28" s="41"/>
      <c r="B28" s="80"/>
      <c r="C28" s="81"/>
      <c r="D28" s="48"/>
      <c r="E28" s="48"/>
      <c r="F28" s="40"/>
      <c r="G28" s="40"/>
      <c r="H28" s="40"/>
      <c r="I28" s="69">
        <f t="shared" si="1"/>
        <v>0</v>
      </c>
      <c r="J28" s="69">
        <f t="shared" si="0"/>
        <v>0</v>
      </c>
      <c r="K28" s="65"/>
      <c r="L28" s="44"/>
    </row>
    <row r="29" spans="1:12" s="63" customFormat="1" ht="16.5">
      <c r="A29" s="41"/>
      <c r="B29" s="80"/>
      <c r="C29" s="81"/>
      <c r="D29" s="48"/>
      <c r="E29" s="48"/>
      <c r="F29" s="40"/>
      <c r="G29" s="40"/>
      <c r="H29" s="40"/>
      <c r="I29" s="69">
        <f t="shared" si="1"/>
        <v>0</v>
      </c>
      <c r="J29" s="69">
        <f t="shared" si="0"/>
        <v>0</v>
      </c>
      <c r="K29" s="65"/>
      <c r="L29" s="44"/>
    </row>
    <row r="30" spans="1:12" s="63" customFormat="1" ht="16.5">
      <c r="A30" s="41"/>
      <c r="B30" s="80"/>
      <c r="C30" s="81"/>
      <c r="D30" s="48"/>
      <c r="E30" s="48"/>
      <c r="F30" s="40"/>
      <c r="G30" s="40"/>
      <c r="H30" s="40"/>
      <c r="I30" s="69">
        <f t="shared" si="1"/>
        <v>0</v>
      </c>
      <c r="J30" s="69">
        <f t="shared" si="0"/>
        <v>0</v>
      </c>
      <c r="K30" s="65"/>
      <c r="L30" s="44"/>
    </row>
    <row r="31" spans="1:12" s="63" customFormat="1" ht="16.5">
      <c r="A31" s="41"/>
      <c r="B31" s="80"/>
      <c r="C31" s="81"/>
      <c r="D31" s="48"/>
      <c r="E31" s="48"/>
      <c r="F31" s="40"/>
      <c r="G31" s="40"/>
      <c r="H31" s="40"/>
      <c r="I31" s="69">
        <f t="shared" si="1"/>
        <v>0</v>
      </c>
      <c r="J31" s="69">
        <f t="shared" si="0"/>
        <v>0</v>
      </c>
      <c r="K31" s="65"/>
      <c r="L31" s="44"/>
    </row>
    <row r="32" spans="1:12" s="63" customFormat="1" ht="16.5">
      <c r="A32" s="41"/>
      <c r="B32" s="80"/>
      <c r="C32" s="81"/>
      <c r="D32" s="48"/>
      <c r="E32" s="48"/>
      <c r="F32" s="40"/>
      <c r="G32" s="40"/>
      <c r="H32" s="40"/>
      <c r="I32" s="69">
        <f t="shared" si="1"/>
        <v>0</v>
      </c>
      <c r="J32" s="69">
        <f t="shared" si="0"/>
        <v>0</v>
      </c>
      <c r="K32" s="65"/>
      <c r="L32" s="44"/>
    </row>
    <row r="33" spans="1:12" s="63" customFormat="1" ht="16.5">
      <c r="A33" s="41"/>
      <c r="B33" s="80"/>
      <c r="C33" s="81"/>
      <c r="D33" s="48"/>
      <c r="E33" s="48"/>
      <c r="F33" s="40"/>
      <c r="G33" s="40"/>
      <c r="H33" s="40"/>
      <c r="I33" s="69">
        <f t="shared" si="1"/>
        <v>0</v>
      </c>
      <c r="J33" s="69">
        <f t="shared" si="0"/>
        <v>0</v>
      </c>
      <c r="K33" s="65"/>
      <c r="L33" s="44"/>
    </row>
    <row r="34" spans="1:12" s="63" customFormat="1" ht="16.5">
      <c r="A34" s="41"/>
      <c r="B34" s="80"/>
      <c r="C34" s="81"/>
      <c r="D34" s="48"/>
      <c r="E34" s="48"/>
      <c r="F34" s="40"/>
      <c r="G34" s="40"/>
      <c r="H34" s="40"/>
      <c r="I34" s="69">
        <f t="shared" si="1"/>
        <v>0</v>
      </c>
      <c r="J34" s="69">
        <f t="shared" si="0"/>
        <v>0</v>
      </c>
      <c r="K34" s="65"/>
      <c r="L34" s="44"/>
    </row>
    <row r="35" spans="1:12" s="63" customFormat="1" ht="16.5">
      <c r="A35" s="41"/>
      <c r="B35" s="80"/>
      <c r="C35" s="81"/>
      <c r="D35" s="48"/>
      <c r="E35" s="48"/>
      <c r="F35" s="40"/>
      <c r="G35" s="40"/>
      <c r="H35" s="40"/>
      <c r="I35" s="69">
        <f t="shared" si="1"/>
        <v>0</v>
      </c>
      <c r="J35" s="69">
        <f t="shared" si="0"/>
        <v>0</v>
      </c>
      <c r="K35" s="65"/>
      <c r="L35" s="44"/>
    </row>
    <row r="36" spans="1:12" s="63" customFormat="1" ht="16.5">
      <c r="A36" s="41"/>
      <c r="B36" s="80"/>
      <c r="C36" s="81"/>
      <c r="D36" s="48"/>
      <c r="E36" s="48"/>
      <c r="F36" s="40"/>
      <c r="G36" s="40"/>
      <c r="H36" s="40"/>
      <c r="I36" s="69">
        <f t="shared" si="1"/>
        <v>0</v>
      </c>
      <c r="J36" s="69">
        <f t="shared" si="0"/>
        <v>0</v>
      </c>
      <c r="K36" s="65"/>
      <c r="L36" s="44"/>
    </row>
    <row r="37" spans="1:12" s="63" customFormat="1" ht="16.5">
      <c r="A37" s="41"/>
      <c r="B37" s="80"/>
      <c r="C37" s="81"/>
      <c r="D37" s="48"/>
      <c r="E37" s="48"/>
      <c r="F37" s="40"/>
      <c r="G37" s="40"/>
      <c r="H37" s="40"/>
      <c r="I37" s="69">
        <f t="shared" si="1"/>
        <v>0</v>
      </c>
      <c r="J37" s="69">
        <f t="shared" si="0"/>
        <v>0</v>
      </c>
      <c r="K37" s="65"/>
      <c r="L37" s="44"/>
    </row>
    <row r="38" spans="1:12" s="63" customFormat="1" ht="16.5">
      <c r="A38" s="41"/>
      <c r="B38" s="80"/>
      <c r="C38" s="81"/>
      <c r="D38" s="48"/>
      <c r="E38" s="48"/>
      <c r="F38" s="40"/>
      <c r="G38" s="40"/>
      <c r="H38" s="40"/>
      <c r="I38" s="69">
        <f t="shared" si="1"/>
        <v>0</v>
      </c>
      <c r="J38" s="69">
        <f t="shared" si="0"/>
        <v>0</v>
      </c>
      <c r="K38" s="65"/>
      <c r="L38" s="44"/>
    </row>
    <row r="39" spans="1:12" s="63" customFormat="1" ht="16.5">
      <c r="A39" s="41"/>
      <c r="B39" s="80"/>
      <c r="C39" s="81"/>
      <c r="D39" s="48"/>
      <c r="E39" s="48"/>
      <c r="F39" s="40"/>
      <c r="G39" s="40"/>
      <c r="H39" s="40"/>
      <c r="I39" s="69">
        <f t="shared" si="1"/>
        <v>0</v>
      </c>
      <c r="J39" s="69">
        <f t="shared" si="0"/>
        <v>0</v>
      </c>
      <c r="K39" s="65"/>
      <c r="L39" s="44"/>
    </row>
    <row r="40" spans="1:12" s="63" customFormat="1" ht="16.5">
      <c r="A40" s="41"/>
      <c r="B40" s="80"/>
      <c r="C40" s="81"/>
      <c r="D40" s="48"/>
      <c r="E40" s="48"/>
      <c r="F40" s="40"/>
      <c r="G40" s="40"/>
      <c r="H40" s="40"/>
      <c r="I40" s="69">
        <f t="shared" si="1"/>
        <v>0</v>
      </c>
      <c r="J40" s="69">
        <f t="shared" si="0"/>
        <v>0</v>
      </c>
      <c r="K40" s="65"/>
      <c r="L40" s="44"/>
    </row>
    <row r="41" spans="1:12" s="63" customFormat="1" ht="16.5">
      <c r="A41" s="41"/>
      <c r="B41" s="80"/>
      <c r="C41" s="81"/>
      <c r="D41" s="48"/>
      <c r="E41" s="48"/>
      <c r="F41" s="40"/>
      <c r="G41" s="40"/>
      <c r="H41" s="40"/>
      <c r="I41" s="69">
        <f t="shared" si="1"/>
        <v>0</v>
      </c>
      <c r="J41" s="69">
        <f t="shared" si="0"/>
        <v>0</v>
      </c>
      <c r="K41" s="65"/>
      <c r="L41" s="44"/>
    </row>
    <row r="42" spans="1:12" s="63" customFormat="1" ht="16.5">
      <c r="A42" s="41"/>
      <c r="B42" s="80"/>
      <c r="C42" s="81"/>
      <c r="D42" s="48"/>
      <c r="E42" s="48"/>
      <c r="F42" s="40"/>
      <c r="G42" s="40"/>
      <c r="H42" s="40"/>
      <c r="I42" s="69">
        <f t="shared" si="1"/>
        <v>0</v>
      </c>
      <c r="J42" s="69">
        <f t="shared" si="0"/>
        <v>0</v>
      </c>
      <c r="K42" s="65"/>
      <c r="L42" s="44"/>
    </row>
    <row r="43" spans="1:12" s="63" customFormat="1" ht="16.5">
      <c r="A43" s="41"/>
      <c r="B43" s="80"/>
      <c r="C43" s="81"/>
      <c r="D43" s="48"/>
      <c r="E43" s="48"/>
      <c r="F43" s="40"/>
      <c r="G43" s="40"/>
      <c r="H43" s="40"/>
      <c r="I43" s="69">
        <f t="shared" si="1"/>
        <v>0</v>
      </c>
      <c r="J43" s="69">
        <f t="shared" si="0"/>
        <v>0</v>
      </c>
      <c r="K43" s="65"/>
      <c r="L43" s="44"/>
    </row>
    <row r="44" spans="1:12" s="63" customFormat="1" ht="16.5">
      <c r="A44" s="41"/>
      <c r="B44" s="80"/>
      <c r="C44" s="81"/>
      <c r="D44" s="48"/>
      <c r="E44" s="48"/>
      <c r="F44" s="40"/>
      <c r="G44" s="40"/>
      <c r="H44" s="40"/>
      <c r="I44" s="69">
        <f t="shared" si="1"/>
        <v>0</v>
      </c>
      <c r="J44" s="69">
        <f t="shared" si="0"/>
        <v>0</v>
      </c>
      <c r="K44" s="65"/>
      <c r="L44" s="44"/>
    </row>
    <row r="45" spans="1:12" s="63" customFormat="1" ht="16.5">
      <c r="A45" s="41"/>
      <c r="B45" s="80"/>
      <c r="C45" s="81"/>
      <c r="D45" s="48"/>
      <c r="E45" s="48"/>
      <c r="F45" s="40"/>
      <c r="G45" s="40"/>
      <c r="H45" s="40"/>
      <c r="I45" s="69">
        <f t="shared" si="1"/>
        <v>0</v>
      </c>
      <c r="J45" s="69">
        <f t="shared" si="0"/>
        <v>0</v>
      </c>
      <c r="K45" s="65"/>
      <c r="L45" s="44"/>
    </row>
    <row r="46" spans="1:12" s="63" customFormat="1" ht="16.5">
      <c r="A46" s="41"/>
      <c r="B46" s="80"/>
      <c r="C46" s="81"/>
      <c r="D46" s="48"/>
      <c r="E46" s="48"/>
      <c r="F46" s="40"/>
      <c r="G46" s="40"/>
      <c r="H46" s="40"/>
      <c r="I46" s="69">
        <f t="shared" si="1"/>
        <v>0</v>
      </c>
      <c r="J46" s="69">
        <f t="shared" si="0"/>
        <v>0</v>
      </c>
      <c r="K46" s="65"/>
      <c r="L46" s="44"/>
    </row>
    <row r="47" spans="1:12" s="63" customFormat="1" ht="16.5">
      <c r="A47" s="41"/>
      <c r="B47" s="80"/>
      <c r="C47" s="81"/>
      <c r="D47" s="48"/>
      <c r="E47" s="48"/>
      <c r="F47" s="40"/>
      <c r="G47" s="40"/>
      <c r="H47" s="40"/>
      <c r="I47" s="69">
        <f t="shared" si="1"/>
        <v>0</v>
      </c>
      <c r="J47" s="69">
        <f t="shared" si="0"/>
        <v>0</v>
      </c>
      <c r="K47" s="65"/>
      <c r="L47" s="44"/>
    </row>
    <row r="48" spans="1:12" s="63" customFormat="1" ht="16.5">
      <c r="A48" s="41"/>
      <c r="B48" s="80"/>
      <c r="C48" s="81"/>
      <c r="D48" s="48"/>
      <c r="E48" s="48"/>
      <c r="F48" s="40"/>
      <c r="G48" s="40"/>
      <c r="H48" s="40"/>
      <c r="I48" s="69">
        <f t="shared" si="1"/>
        <v>0</v>
      </c>
      <c r="J48" s="69">
        <f t="shared" si="0"/>
        <v>0</v>
      </c>
      <c r="K48" s="65"/>
      <c r="L48" s="44"/>
    </row>
    <row r="49" spans="1:12" s="63" customFormat="1" ht="16.5">
      <c r="A49" s="41"/>
      <c r="B49" s="80"/>
      <c r="C49" s="81"/>
      <c r="D49" s="48"/>
      <c r="E49" s="48"/>
      <c r="F49" s="40"/>
      <c r="G49" s="40"/>
      <c r="H49" s="40"/>
      <c r="I49" s="69">
        <f t="shared" si="1"/>
        <v>0</v>
      </c>
      <c r="J49" s="69">
        <f t="shared" si="0"/>
        <v>0</v>
      </c>
      <c r="K49" s="65"/>
      <c r="L49" s="44"/>
    </row>
    <row r="50" spans="1:12" s="63" customFormat="1" ht="16.5">
      <c r="A50" s="41"/>
      <c r="B50" s="80"/>
      <c r="C50" s="81"/>
      <c r="D50" s="48"/>
      <c r="E50" s="48"/>
      <c r="F50" s="40"/>
      <c r="G50" s="40"/>
      <c r="H50" s="40"/>
      <c r="I50" s="69">
        <f t="shared" si="1"/>
        <v>0</v>
      </c>
      <c r="J50" s="69">
        <f t="shared" si="0"/>
        <v>0</v>
      </c>
      <c r="K50" s="65"/>
      <c r="L50" s="44"/>
    </row>
    <row r="51" spans="1:12" s="63" customFormat="1" ht="16.5">
      <c r="A51" s="41"/>
      <c r="B51" s="80"/>
      <c r="C51" s="81"/>
      <c r="D51" s="48"/>
      <c r="E51" s="48"/>
      <c r="F51" s="40"/>
      <c r="G51" s="40"/>
      <c r="H51" s="40"/>
      <c r="I51" s="69">
        <f t="shared" si="1"/>
        <v>0</v>
      </c>
      <c r="J51" s="69">
        <f t="shared" si="0"/>
        <v>0</v>
      </c>
      <c r="K51" s="65"/>
      <c r="L51" s="44"/>
    </row>
    <row r="52" spans="1:12" s="63" customFormat="1" ht="16.5">
      <c r="A52" s="41"/>
      <c r="B52" s="80"/>
      <c r="C52" s="81"/>
      <c r="D52" s="48"/>
      <c r="E52" s="48"/>
      <c r="F52" s="40"/>
      <c r="G52" s="40"/>
      <c r="H52" s="40"/>
      <c r="I52" s="69">
        <f t="shared" si="1"/>
        <v>0</v>
      </c>
      <c r="J52" s="69">
        <f t="shared" si="0"/>
        <v>0</v>
      </c>
      <c r="K52" s="65"/>
      <c r="L52" s="44"/>
    </row>
    <row r="53" spans="1:12" s="63" customFormat="1" ht="16.5">
      <c r="A53" s="41"/>
      <c r="B53" s="80"/>
      <c r="C53" s="81"/>
      <c r="D53" s="48"/>
      <c r="E53" s="48"/>
      <c r="F53" s="40"/>
      <c r="G53" s="40"/>
      <c r="H53" s="40"/>
      <c r="I53" s="69">
        <f t="shared" si="1"/>
        <v>0</v>
      </c>
      <c r="J53" s="69">
        <f t="shared" si="0"/>
        <v>0</v>
      </c>
      <c r="K53" s="65"/>
      <c r="L53" s="44"/>
    </row>
    <row r="54" spans="1:12" s="63" customFormat="1" ht="16.5">
      <c r="A54" s="41"/>
      <c r="B54" s="80"/>
      <c r="C54" s="81"/>
      <c r="D54" s="48"/>
      <c r="E54" s="48"/>
      <c r="F54" s="40"/>
      <c r="G54" s="40"/>
      <c r="H54" s="40"/>
      <c r="I54" s="69">
        <f t="shared" si="1"/>
        <v>0</v>
      </c>
      <c r="J54" s="69">
        <f t="shared" si="0"/>
        <v>0</v>
      </c>
      <c r="K54" s="65"/>
      <c r="L54" s="44"/>
    </row>
    <row r="55" spans="1:12" s="63" customFormat="1" ht="16.5">
      <c r="A55" s="41"/>
      <c r="B55" s="80"/>
      <c r="C55" s="81"/>
      <c r="D55" s="48"/>
      <c r="E55" s="48"/>
      <c r="F55" s="40"/>
      <c r="G55" s="40"/>
      <c r="H55" s="40"/>
      <c r="I55" s="69">
        <f t="shared" si="1"/>
        <v>0</v>
      </c>
      <c r="J55" s="69">
        <f t="shared" si="0"/>
        <v>0</v>
      </c>
      <c r="K55" s="65"/>
      <c r="L55" s="44"/>
    </row>
    <row r="56" spans="1:12" s="63" customFormat="1" ht="16.5">
      <c r="A56" s="41"/>
      <c r="B56" s="80"/>
      <c r="C56" s="81"/>
      <c r="D56" s="48"/>
      <c r="E56" s="48"/>
      <c r="F56" s="40"/>
      <c r="G56" s="40"/>
      <c r="H56" s="40"/>
      <c r="I56" s="69">
        <f t="shared" si="1"/>
        <v>0</v>
      </c>
      <c r="J56" s="69">
        <f t="shared" si="0"/>
        <v>0</v>
      </c>
      <c r="K56" s="65"/>
      <c r="L56" s="44"/>
    </row>
    <row r="57" spans="1:12" s="63" customFormat="1" ht="16.5">
      <c r="A57" s="41"/>
      <c r="B57" s="80"/>
      <c r="C57" s="81"/>
      <c r="D57" s="48"/>
      <c r="E57" s="48"/>
      <c r="F57" s="40"/>
      <c r="G57" s="40"/>
      <c r="H57" s="40"/>
      <c r="I57" s="69">
        <f t="shared" si="1"/>
        <v>0</v>
      </c>
      <c r="J57" s="69">
        <f t="shared" si="0"/>
        <v>0</v>
      </c>
      <c r="K57" s="65"/>
      <c r="L57" s="44"/>
    </row>
    <row r="58" spans="1:12" s="63" customFormat="1" ht="16.5">
      <c r="A58" s="41"/>
      <c r="B58" s="80"/>
      <c r="C58" s="81"/>
      <c r="D58" s="48"/>
      <c r="E58" s="48"/>
      <c r="F58" s="40"/>
      <c r="G58" s="40"/>
      <c r="H58" s="40"/>
      <c r="I58" s="69">
        <f t="shared" si="1"/>
        <v>0</v>
      </c>
      <c r="J58" s="69">
        <f t="shared" si="0"/>
        <v>0</v>
      </c>
      <c r="K58" s="65"/>
      <c r="L58" s="44"/>
    </row>
    <row r="59" spans="1:12" s="63" customFormat="1" ht="16.5">
      <c r="A59" s="41"/>
      <c r="B59" s="80"/>
      <c r="C59" s="81"/>
      <c r="D59" s="48"/>
      <c r="E59" s="48"/>
      <c r="F59" s="40"/>
      <c r="G59" s="40"/>
      <c r="H59" s="40"/>
      <c r="I59" s="69">
        <f t="shared" si="1"/>
        <v>0</v>
      </c>
      <c r="J59" s="69">
        <f t="shared" si="0"/>
        <v>0</v>
      </c>
      <c r="K59" s="65"/>
      <c r="L59" s="44"/>
    </row>
    <row r="60" spans="1:12" s="63" customFormat="1" ht="16.5">
      <c r="A60" s="41"/>
      <c r="B60" s="80"/>
      <c r="C60" s="81"/>
      <c r="D60" s="48"/>
      <c r="E60" s="48"/>
      <c r="F60" s="40"/>
      <c r="G60" s="40"/>
      <c r="H60" s="40"/>
      <c r="I60" s="69">
        <f t="shared" si="1"/>
        <v>0</v>
      </c>
      <c r="J60" s="69">
        <f t="shared" si="0"/>
        <v>0</v>
      </c>
      <c r="K60" s="65"/>
      <c r="L60" s="44"/>
    </row>
    <row r="61" spans="1:12" s="63" customFormat="1" ht="16.5">
      <c r="A61" s="41"/>
      <c r="B61" s="80"/>
      <c r="C61" s="81"/>
      <c r="D61" s="48"/>
      <c r="E61" s="48"/>
      <c r="F61" s="40"/>
      <c r="G61" s="40"/>
      <c r="H61" s="40"/>
      <c r="I61" s="69">
        <f t="shared" si="1"/>
        <v>0</v>
      </c>
      <c r="J61" s="69">
        <f t="shared" si="0"/>
        <v>0</v>
      </c>
      <c r="K61" s="65"/>
      <c r="L61" s="44"/>
    </row>
    <row r="62" spans="1:12" s="63" customFormat="1" ht="16.5">
      <c r="A62" s="41"/>
      <c r="B62" s="80"/>
      <c r="C62" s="81"/>
      <c r="D62" s="48"/>
      <c r="E62" s="48"/>
      <c r="F62" s="40"/>
      <c r="G62" s="40"/>
      <c r="H62" s="40"/>
      <c r="I62" s="69">
        <f t="shared" si="1"/>
        <v>0</v>
      </c>
      <c r="J62" s="69">
        <f t="shared" si="0"/>
        <v>0</v>
      </c>
      <c r="K62" s="65"/>
      <c r="L62" s="44"/>
    </row>
    <row r="63" spans="1:12" s="63" customFormat="1" ht="16.5">
      <c r="A63" s="41"/>
      <c r="B63" s="80"/>
      <c r="C63" s="81"/>
      <c r="D63" s="48"/>
      <c r="E63" s="48"/>
      <c r="F63" s="40"/>
      <c r="G63" s="40"/>
      <c r="H63" s="40"/>
      <c r="I63" s="69">
        <f t="shared" si="1"/>
        <v>0</v>
      </c>
      <c r="J63" s="69">
        <f t="shared" si="0"/>
        <v>0</v>
      </c>
      <c r="K63" s="65"/>
      <c r="L63" s="44"/>
    </row>
    <row r="64" spans="1:12" s="63" customFormat="1" ht="16.5">
      <c r="A64" s="41"/>
      <c r="B64" s="80"/>
      <c r="C64" s="81"/>
      <c r="D64" s="48"/>
      <c r="E64" s="48"/>
      <c r="F64" s="40"/>
      <c r="G64" s="40"/>
      <c r="H64" s="40"/>
      <c r="I64" s="69">
        <f t="shared" si="1"/>
        <v>0</v>
      </c>
      <c r="J64" s="69">
        <f t="shared" si="0"/>
        <v>0</v>
      </c>
      <c r="K64" s="65"/>
      <c r="L64" s="44"/>
    </row>
    <row r="65" spans="1:12" s="63" customFormat="1" ht="16.5">
      <c r="A65" s="41"/>
      <c r="B65" s="80"/>
      <c r="C65" s="81"/>
      <c r="D65" s="48"/>
      <c r="E65" s="48"/>
      <c r="F65" s="40"/>
      <c r="G65" s="40"/>
      <c r="H65" s="40"/>
      <c r="I65" s="69">
        <f t="shared" si="1"/>
        <v>0</v>
      </c>
      <c r="J65" s="69">
        <f t="shared" si="0"/>
        <v>0</v>
      </c>
      <c r="K65" s="65"/>
      <c r="L65" s="44"/>
    </row>
    <row r="66" spans="1:12" s="63" customFormat="1" ht="16.5">
      <c r="A66" s="41"/>
      <c r="B66" s="80"/>
      <c r="C66" s="81"/>
      <c r="D66" s="48"/>
      <c r="E66" s="48"/>
      <c r="F66" s="40"/>
      <c r="G66" s="40"/>
      <c r="H66" s="40"/>
      <c r="I66" s="69">
        <f t="shared" si="1"/>
        <v>0</v>
      </c>
      <c r="J66" s="69">
        <f t="shared" si="0"/>
        <v>0</v>
      </c>
      <c r="K66" s="65"/>
      <c r="L66" s="44"/>
    </row>
    <row r="67" spans="1:12" s="63" customFormat="1" ht="16.5">
      <c r="A67" s="41"/>
      <c r="B67" s="80"/>
      <c r="C67" s="81"/>
      <c r="D67" s="48"/>
      <c r="E67" s="48"/>
      <c r="F67" s="40"/>
      <c r="G67" s="40"/>
      <c r="H67" s="40"/>
      <c r="I67" s="69">
        <f t="shared" si="1"/>
        <v>0</v>
      </c>
      <c r="J67" s="69">
        <f t="shared" si="0"/>
        <v>0</v>
      </c>
      <c r="K67" s="65"/>
      <c r="L67" s="44"/>
    </row>
    <row r="68" spans="1:12" s="63" customFormat="1" ht="16.5">
      <c r="A68" s="41"/>
      <c r="B68" s="80"/>
      <c r="C68" s="81"/>
      <c r="D68" s="48"/>
      <c r="E68" s="48"/>
      <c r="F68" s="40"/>
      <c r="G68" s="40"/>
      <c r="H68" s="40"/>
      <c r="I68" s="69">
        <f t="shared" si="1"/>
        <v>0</v>
      </c>
      <c r="J68" s="69">
        <f t="shared" si="0"/>
        <v>0</v>
      </c>
      <c r="K68" s="65"/>
      <c r="L68" s="44"/>
    </row>
    <row r="69" spans="1:12" s="63" customFormat="1" ht="16.5">
      <c r="A69" s="41"/>
      <c r="B69" s="80"/>
      <c r="C69" s="81"/>
      <c r="D69" s="48"/>
      <c r="E69" s="48"/>
      <c r="F69" s="40"/>
      <c r="G69" s="40"/>
      <c r="H69" s="40"/>
      <c r="I69" s="69">
        <f t="shared" si="1"/>
        <v>0</v>
      </c>
      <c r="J69" s="69">
        <f t="shared" si="0"/>
        <v>0</v>
      </c>
      <c r="K69" s="65"/>
      <c r="L69" s="44"/>
    </row>
    <row r="70" spans="1:12" s="63" customFormat="1" ht="16.5">
      <c r="A70" s="41"/>
      <c r="B70" s="80"/>
      <c r="C70" s="81"/>
      <c r="D70" s="48"/>
      <c r="E70" s="48"/>
      <c r="F70" s="40"/>
      <c r="G70" s="40"/>
      <c r="H70" s="40"/>
      <c r="I70" s="69">
        <f t="shared" si="1"/>
        <v>0</v>
      </c>
      <c r="J70" s="69">
        <f t="shared" si="0"/>
        <v>0</v>
      </c>
      <c r="K70" s="65"/>
      <c r="L70" s="44"/>
    </row>
    <row r="71" spans="1:12" s="63" customFormat="1" ht="16.5">
      <c r="A71" s="41"/>
      <c r="B71" s="80"/>
      <c r="C71" s="81"/>
      <c r="D71" s="48"/>
      <c r="E71" s="48"/>
      <c r="F71" s="40"/>
      <c r="G71" s="40"/>
      <c r="H71" s="40"/>
      <c r="I71" s="69">
        <f t="shared" si="1"/>
        <v>0</v>
      </c>
      <c r="J71" s="69">
        <f t="shared" si="0"/>
        <v>0</v>
      </c>
      <c r="K71" s="65"/>
      <c r="L71" s="44"/>
    </row>
    <row r="72" spans="1:12" s="63" customFormat="1" ht="16.5">
      <c r="A72" s="41"/>
      <c r="B72" s="80"/>
      <c r="C72" s="81"/>
      <c r="D72" s="48"/>
      <c r="E72" s="48"/>
      <c r="F72" s="40"/>
      <c r="G72" s="40"/>
      <c r="H72" s="40"/>
      <c r="I72" s="69">
        <f t="shared" si="1"/>
        <v>0</v>
      </c>
      <c r="J72" s="69">
        <f t="shared" si="0"/>
        <v>0</v>
      </c>
      <c r="K72" s="65"/>
      <c r="L72" s="44"/>
    </row>
    <row r="73" spans="1:12" s="63" customFormat="1" ht="16.5">
      <c r="A73" s="41"/>
      <c r="B73" s="80"/>
      <c r="C73" s="81"/>
      <c r="D73" s="48"/>
      <c r="E73" s="48"/>
      <c r="F73" s="40"/>
      <c r="G73" s="40"/>
      <c r="H73" s="40"/>
      <c r="I73" s="69">
        <f t="shared" si="1"/>
        <v>0</v>
      </c>
      <c r="J73" s="69">
        <f t="shared" si="0"/>
        <v>0</v>
      </c>
      <c r="K73" s="65"/>
      <c r="L73" s="44"/>
    </row>
    <row r="74" spans="1:12" s="63" customFormat="1" ht="16.5">
      <c r="A74" s="41"/>
      <c r="B74" s="80"/>
      <c r="C74" s="81"/>
      <c r="D74" s="48"/>
      <c r="E74" s="48"/>
      <c r="F74" s="40"/>
      <c r="G74" s="40"/>
      <c r="H74" s="40"/>
      <c r="I74" s="69">
        <f t="shared" si="1"/>
        <v>0</v>
      </c>
      <c r="J74" s="69">
        <f t="shared" si="0"/>
        <v>0</v>
      </c>
      <c r="K74" s="65"/>
      <c r="L74" s="44"/>
    </row>
    <row r="75" spans="1:12" s="63" customFormat="1" ht="16.5">
      <c r="A75" s="41"/>
      <c r="B75" s="80"/>
      <c r="C75" s="81"/>
      <c r="D75" s="48"/>
      <c r="E75" s="48"/>
      <c r="F75" s="40"/>
      <c r="G75" s="40"/>
      <c r="H75" s="40"/>
      <c r="I75" s="69">
        <f t="shared" si="1"/>
        <v>0</v>
      </c>
      <c r="J75" s="69">
        <f t="shared" si="0"/>
        <v>0</v>
      </c>
      <c r="K75" s="65"/>
      <c r="L75" s="44"/>
    </row>
    <row r="76" spans="1:12" s="63" customFormat="1" ht="16.5">
      <c r="A76" s="41"/>
      <c r="B76" s="80"/>
      <c r="C76" s="81"/>
      <c r="D76" s="48"/>
      <c r="E76" s="48"/>
      <c r="F76" s="40"/>
      <c r="G76" s="40"/>
      <c r="H76" s="40"/>
      <c r="I76" s="69">
        <f t="shared" si="1"/>
        <v>0</v>
      </c>
      <c r="J76" s="69">
        <f t="shared" si="0"/>
        <v>0</v>
      </c>
      <c r="K76" s="65"/>
      <c r="L76" s="44"/>
    </row>
    <row r="77" spans="1:12" s="63" customFormat="1" ht="16.5">
      <c r="A77" s="41"/>
      <c r="B77" s="80"/>
      <c r="C77" s="81"/>
      <c r="D77" s="48"/>
      <c r="E77" s="48"/>
      <c r="F77" s="40"/>
      <c r="G77" s="40"/>
      <c r="H77" s="40"/>
      <c r="I77" s="69">
        <f t="shared" si="1"/>
        <v>0</v>
      </c>
      <c r="J77" s="69">
        <f t="shared" si="0"/>
        <v>0</v>
      </c>
      <c r="K77" s="65"/>
      <c r="L77" s="44"/>
    </row>
    <row r="78" spans="1:12" s="63" customFormat="1" ht="16.5">
      <c r="A78" s="41"/>
      <c r="B78" s="80"/>
      <c r="C78" s="81"/>
      <c r="D78" s="48"/>
      <c r="E78" s="48"/>
      <c r="F78" s="40"/>
      <c r="G78" s="40"/>
      <c r="H78" s="40"/>
      <c r="I78" s="69">
        <f t="shared" si="1"/>
        <v>0</v>
      </c>
      <c r="J78" s="69">
        <f t="shared" si="0"/>
        <v>0</v>
      </c>
      <c r="K78" s="65"/>
      <c r="L78" s="44"/>
    </row>
    <row r="79" spans="1:12" s="63" customFormat="1" ht="16.5">
      <c r="A79" s="41"/>
      <c r="B79" s="80"/>
      <c r="C79" s="81"/>
      <c r="D79" s="48"/>
      <c r="E79" s="48"/>
      <c r="F79" s="40"/>
      <c r="G79" s="40"/>
      <c r="H79" s="40"/>
      <c r="I79" s="69">
        <f t="shared" si="1"/>
        <v>0</v>
      </c>
      <c r="J79" s="69">
        <f t="shared" si="0"/>
        <v>0</v>
      </c>
      <c r="K79" s="65"/>
      <c r="L79" s="44"/>
    </row>
    <row r="80" spans="1:12" s="63" customFormat="1" ht="16.5">
      <c r="A80" s="41"/>
      <c r="B80" s="80"/>
      <c r="C80" s="81"/>
      <c r="D80" s="48"/>
      <c r="E80" s="48"/>
      <c r="F80" s="40"/>
      <c r="G80" s="40"/>
      <c r="H80" s="40"/>
      <c r="I80" s="69">
        <f t="shared" si="1"/>
        <v>0</v>
      </c>
      <c r="J80" s="69">
        <f t="shared" si="0"/>
        <v>0</v>
      </c>
      <c r="K80" s="65"/>
      <c r="L80" s="44"/>
    </row>
    <row r="81" spans="1:12" s="63" customFormat="1" ht="16.5">
      <c r="A81" s="41"/>
      <c r="B81" s="80"/>
      <c r="C81" s="81"/>
      <c r="D81" s="48"/>
      <c r="E81" s="48"/>
      <c r="F81" s="40"/>
      <c r="G81" s="40"/>
      <c r="H81" s="40"/>
      <c r="I81" s="69">
        <f t="shared" si="1"/>
        <v>0</v>
      </c>
      <c r="J81" s="69">
        <f t="shared" si="0"/>
        <v>0</v>
      </c>
      <c r="K81" s="65"/>
      <c r="L81" s="44"/>
    </row>
    <row r="82" spans="1:12" s="63" customFormat="1" ht="16.5">
      <c r="A82" s="41"/>
      <c r="B82" s="80"/>
      <c r="C82" s="81"/>
      <c r="D82" s="48"/>
      <c r="E82" s="48"/>
      <c r="F82" s="40"/>
      <c r="G82" s="40"/>
      <c r="H82" s="40"/>
      <c r="I82" s="69">
        <f t="shared" si="1"/>
        <v>0</v>
      </c>
      <c r="J82" s="69">
        <f t="shared" si="0"/>
        <v>0</v>
      </c>
      <c r="K82" s="65"/>
      <c r="L82" s="44"/>
    </row>
    <row r="83" spans="1:12" s="63" customFormat="1" ht="16.5">
      <c r="A83" s="41"/>
      <c r="B83" s="80"/>
      <c r="C83" s="81"/>
      <c r="D83" s="48"/>
      <c r="E83" s="48"/>
      <c r="F83" s="40"/>
      <c r="G83" s="40"/>
      <c r="H83" s="40"/>
      <c r="I83" s="69">
        <f t="shared" ref="I83:I146" si="2">G83+H83</f>
        <v>0</v>
      </c>
      <c r="J83" s="69">
        <f t="shared" ref="J83:J146" si="3">F83-I83</f>
        <v>0</v>
      </c>
      <c r="K83" s="65"/>
      <c r="L83" s="44"/>
    </row>
    <row r="84" spans="1:12" s="63" customFormat="1" ht="16.5">
      <c r="A84" s="41"/>
      <c r="B84" s="80"/>
      <c r="C84" s="81"/>
      <c r="D84" s="48"/>
      <c r="E84" s="48"/>
      <c r="F84" s="40"/>
      <c r="G84" s="40"/>
      <c r="H84" s="40"/>
      <c r="I84" s="69">
        <f t="shared" si="2"/>
        <v>0</v>
      </c>
      <c r="J84" s="69">
        <f t="shared" si="3"/>
        <v>0</v>
      </c>
      <c r="K84" s="65"/>
      <c r="L84" s="44"/>
    </row>
    <row r="85" spans="1:12" s="63" customFormat="1" ht="16.5">
      <c r="A85" s="41"/>
      <c r="B85" s="80"/>
      <c r="C85" s="81"/>
      <c r="D85" s="48"/>
      <c r="E85" s="48"/>
      <c r="F85" s="40"/>
      <c r="G85" s="40"/>
      <c r="H85" s="40"/>
      <c r="I85" s="69">
        <f t="shared" si="2"/>
        <v>0</v>
      </c>
      <c r="J85" s="69">
        <f t="shared" si="3"/>
        <v>0</v>
      </c>
      <c r="K85" s="65"/>
      <c r="L85" s="44"/>
    </row>
    <row r="86" spans="1:12" s="63" customFormat="1" ht="16.5">
      <c r="A86" s="41"/>
      <c r="B86" s="80"/>
      <c r="C86" s="81"/>
      <c r="D86" s="48"/>
      <c r="E86" s="48"/>
      <c r="F86" s="40"/>
      <c r="G86" s="40"/>
      <c r="H86" s="40"/>
      <c r="I86" s="69">
        <f t="shared" si="2"/>
        <v>0</v>
      </c>
      <c r="J86" s="69">
        <f t="shared" si="3"/>
        <v>0</v>
      </c>
      <c r="K86" s="65"/>
      <c r="L86" s="44"/>
    </row>
    <row r="87" spans="1:12" s="63" customFormat="1" ht="16.5">
      <c r="A87" s="41"/>
      <c r="B87" s="80"/>
      <c r="C87" s="81"/>
      <c r="D87" s="48"/>
      <c r="E87" s="48"/>
      <c r="F87" s="40"/>
      <c r="G87" s="40"/>
      <c r="H87" s="40"/>
      <c r="I87" s="69">
        <f t="shared" si="2"/>
        <v>0</v>
      </c>
      <c r="J87" s="69">
        <f t="shared" si="3"/>
        <v>0</v>
      </c>
      <c r="K87" s="65"/>
      <c r="L87" s="44"/>
    </row>
    <row r="88" spans="1:12" s="63" customFormat="1" ht="16.5">
      <c r="A88" s="41"/>
      <c r="B88" s="80"/>
      <c r="C88" s="81"/>
      <c r="D88" s="48"/>
      <c r="E88" s="48"/>
      <c r="F88" s="40"/>
      <c r="G88" s="40"/>
      <c r="H88" s="40"/>
      <c r="I88" s="69">
        <f t="shared" si="2"/>
        <v>0</v>
      </c>
      <c r="J88" s="69">
        <f t="shared" si="3"/>
        <v>0</v>
      </c>
      <c r="K88" s="65"/>
      <c r="L88" s="44"/>
    </row>
    <row r="89" spans="1:12" s="63" customFormat="1" ht="16.5">
      <c r="A89" s="41"/>
      <c r="B89" s="80"/>
      <c r="C89" s="81"/>
      <c r="D89" s="48"/>
      <c r="E89" s="48"/>
      <c r="F89" s="40"/>
      <c r="G89" s="40"/>
      <c r="H89" s="40"/>
      <c r="I89" s="69">
        <f t="shared" si="2"/>
        <v>0</v>
      </c>
      <c r="J89" s="69">
        <f t="shared" si="3"/>
        <v>0</v>
      </c>
      <c r="K89" s="65"/>
      <c r="L89" s="44"/>
    </row>
    <row r="90" spans="1:12" s="63" customFormat="1" ht="16.5">
      <c r="A90" s="41"/>
      <c r="B90" s="80"/>
      <c r="C90" s="81"/>
      <c r="D90" s="48"/>
      <c r="E90" s="48"/>
      <c r="F90" s="40"/>
      <c r="G90" s="40"/>
      <c r="H90" s="40"/>
      <c r="I90" s="69">
        <f t="shared" si="2"/>
        <v>0</v>
      </c>
      <c r="J90" s="69">
        <f t="shared" si="3"/>
        <v>0</v>
      </c>
      <c r="K90" s="65"/>
      <c r="L90" s="44"/>
    </row>
    <row r="91" spans="1:12" s="63" customFormat="1" ht="16.5">
      <c r="A91" s="41"/>
      <c r="B91" s="80"/>
      <c r="C91" s="81"/>
      <c r="D91" s="48"/>
      <c r="E91" s="48"/>
      <c r="F91" s="40"/>
      <c r="G91" s="40"/>
      <c r="H91" s="40"/>
      <c r="I91" s="69">
        <f t="shared" si="2"/>
        <v>0</v>
      </c>
      <c r="J91" s="69">
        <f t="shared" si="3"/>
        <v>0</v>
      </c>
      <c r="K91" s="65"/>
      <c r="L91" s="44"/>
    </row>
    <row r="92" spans="1:12" s="63" customFormat="1" ht="16.5">
      <c r="A92" s="41"/>
      <c r="B92" s="80"/>
      <c r="C92" s="81"/>
      <c r="D92" s="48"/>
      <c r="E92" s="48"/>
      <c r="F92" s="40"/>
      <c r="G92" s="40"/>
      <c r="H92" s="40"/>
      <c r="I92" s="69">
        <f t="shared" si="2"/>
        <v>0</v>
      </c>
      <c r="J92" s="69">
        <f t="shared" si="3"/>
        <v>0</v>
      </c>
      <c r="K92" s="65"/>
      <c r="L92" s="44"/>
    </row>
    <row r="93" spans="1:12" s="63" customFormat="1" ht="16.5">
      <c r="A93" s="41"/>
      <c r="B93" s="80"/>
      <c r="C93" s="81"/>
      <c r="D93" s="48"/>
      <c r="E93" s="48"/>
      <c r="F93" s="40"/>
      <c r="G93" s="40"/>
      <c r="H93" s="40"/>
      <c r="I93" s="69">
        <f t="shared" si="2"/>
        <v>0</v>
      </c>
      <c r="J93" s="69">
        <f t="shared" si="3"/>
        <v>0</v>
      </c>
      <c r="K93" s="65"/>
      <c r="L93" s="44"/>
    </row>
    <row r="94" spans="1:12" s="63" customFormat="1" ht="16.5">
      <c r="A94" s="41"/>
      <c r="B94" s="80"/>
      <c r="C94" s="81"/>
      <c r="D94" s="48"/>
      <c r="E94" s="48"/>
      <c r="F94" s="40"/>
      <c r="G94" s="40"/>
      <c r="H94" s="40"/>
      <c r="I94" s="69">
        <f t="shared" si="2"/>
        <v>0</v>
      </c>
      <c r="J94" s="69">
        <f t="shared" si="3"/>
        <v>0</v>
      </c>
      <c r="K94" s="65"/>
      <c r="L94" s="44"/>
    </row>
    <row r="95" spans="1:12" s="63" customFormat="1" ht="16.5">
      <c r="A95" s="41"/>
      <c r="B95" s="80"/>
      <c r="C95" s="81"/>
      <c r="D95" s="48"/>
      <c r="E95" s="48"/>
      <c r="F95" s="40"/>
      <c r="G95" s="40"/>
      <c r="H95" s="40"/>
      <c r="I95" s="69">
        <f t="shared" si="2"/>
        <v>0</v>
      </c>
      <c r="J95" s="69">
        <f t="shared" si="3"/>
        <v>0</v>
      </c>
      <c r="K95" s="65"/>
      <c r="L95" s="44"/>
    </row>
    <row r="96" spans="1:12" s="63" customFormat="1" ht="16.5">
      <c r="A96" s="41"/>
      <c r="B96" s="80"/>
      <c r="C96" s="81"/>
      <c r="D96" s="48"/>
      <c r="E96" s="48"/>
      <c r="F96" s="40"/>
      <c r="G96" s="40"/>
      <c r="H96" s="40"/>
      <c r="I96" s="69">
        <f t="shared" si="2"/>
        <v>0</v>
      </c>
      <c r="J96" s="69">
        <f t="shared" si="3"/>
        <v>0</v>
      </c>
      <c r="K96" s="65"/>
      <c r="L96" s="44"/>
    </row>
    <row r="97" spans="1:12" s="63" customFormat="1" ht="16.5">
      <c r="A97" s="41"/>
      <c r="B97" s="80"/>
      <c r="C97" s="81"/>
      <c r="D97" s="48"/>
      <c r="E97" s="48"/>
      <c r="F97" s="40"/>
      <c r="G97" s="40"/>
      <c r="H97" s="40"/>
      <c r="I97" s="69">
        <f t="shared" si="2"/>
        <v>0</v>
      </c>
      <c r="J97" s="69">
        <f t="shared" si="3"/>
        <v>0</v>
      </c>
      <c r="K97" s="65"/>
      <c r="L97" s="44"/>
    </row>
    <row r="98" spans="1:12" s="63" customFormat="1" ht="16.5">
      <c r="A98" s="41"/>
      <c r="B98" s="80"/>
      <c r="C98" s="81"/>
      <c r="D98" s="48"/>
      <c r="E98" s="48"/>
      <c r="F98" s="40"/>
      <c r="G98" s="40"/>
      <c r="H98" s="40"/>
      <c r="I98" s="69">
        <f t="shared" si="2"/>
        <v>0</v>
      </c>
      <c r="J98" s="69">
        <f t="shared" si="3"/>
        <v>0</v>
      </c>
      <c r="K98" s="65"/>
      <c r="L98" s="44"/>
    </row>
    <row r="99" spans="1:12" s="63" customFormat="1" ht="16.5">
      <c r="A99" s="41"/>
      <c r="B99" s="80"/>
      <c r="C99" s="81"/>
      <c r="D99" s="48"/>
      <c r="E99" s="48"/>
      <c r="F99" s="40"/>
      <c r="G99" s="40"/>
      <c r="H99" s="40"/>
      <c r="I99" s="69">
        <f t="shared" si="2"/>
        <v>0</v>
      </c>
      <c r="J99" s="69">
        <f t="shared" si="3"/>
        <v>0</v>
      </c>
      <c r="K99" s="65"/>
      <c r="L99" s="44"/>
    </row>
    <row r="100" spans="1:12" s="63" customFormat="1" ht="16.5">
      <c r="A100" s="41"/>
      <c r="B100" s="80"/>
      <c r="C100" s="81"/>
      <c r="D100" s="48"/>
      <c r="E100" s="48"/>
      <c r="F100" s="40"/>
      <c r="G100" s="40"/>
      <c r="H100" s="40"/>
      <c r="I100" s="69">
        <f t="shared" si="2"/>
        <v>0</v>
      </c>
      <c r="J100" s="69">
        <f t="shared" si="3"/>
        <v>0</v>
      </c>
      <c r="K100" s="65"/>
      <c r="L100" s="44"/>
    </row>
    <row r="101" spans="1:12" s="63" customFormat="1" ht="16.5">
      <c r="A101" s="41"/>
      <c r="B101" s="80"/>
      <c r="C101" s="81"/>
      <c r="D101" s="48"/>
      <c r="E101" s="48"/>
      <c r="F101" s="40"/>
      <c r="G101" s="40"/>
      <c r="H101" s="40"/>
      <c r="I101" s="69">
        <f t="shared" si="2"/>
        <v>0</v>
      </c>
      <c r="J101" s="69">
        <f t="shared" si="3"/>
        <v>0</v>
      </c>
      <c r="K101" s="65"/>
      <c r="L101" s="44"/>
    </row>
    <row r="102" spans="1:12" s="63" customFormat="1" ht="16.5">
      <c r="A102" s="41"/>
      <c r="B102" s="80"/>
      <c r="C102" s="81"/>
      <c r="D102" s="48"/>
      <c r="E102" s="48"/>
      <c r="F102" s="40"/>
      <c r="G102" s="40"/>
      <c r="H102" s="40"/>
      <c r="I102" s="69">
        <f t="shared" si="2"/>
        <v>0</v>
      </c>
      <c r="J102" s="69">
        <f t="shared" si="3"/>
        <v>0</v>
      </c>
      <c r="K102" s="65"/>
      <c r="L102" s="44"/>
    </row>
    <row r="103" spans="1:12" s="63" customFormat="1" ht="16.5">
      <c r="A103" s="41"/>
      <c r="B103" s="80"/>
      <c r="C103" s="81"/>
      <c r="D103" s="48"/>
      <c r="E103" s="48"/>
      <c r="F103" s="40"/>
      <c r="G103" s="40"/>
      <c r="H103" s="40"/>
      <c r="I103" s="69">
        <f t="shared" si="2"/>
        <v>0</v>
      </c>
      <c r="J103" s="69">
        <f t="shared" si="3"/>
        <v>0</v>
      </c>
      <c r="K103" s="65"/>
      <c r="L103" s="44"/>
    </row>
    <row r="104" spans="1:12" s="63" customFormat="1" ht="16.5">
      <c r="A104" s="41"/>
      <c r="B104" s="80"/>
      <c r="C104" s="81"/>
      <c r="D104" s="48"/>
      <c r="E104" s="48"/>
      <c r="F104" s="40"/>
      <c r="G104" s="40"/>
      <c r="H104" s="40"/>
      <c r="I104" s="69">
        <f t="shared" si="2"/>
        <v>0</v>
      </c>
      <c r="J104" s="69">
        <f t="shared" si="3"/>
        <v>0</v>
      </c>
      <c r="K104" s="65"/>
      <c r="L104" s="44"/>
    </row>
    <row r="105" spans="1:12" s="63" customFormat="1" ht="16.5">
      <c r="A105" s="41"/>
      <c r="B105" s="80"/>
      <c r="C105" s="81"/>
      <c r="D105" s="48"/>
      <c r="E105" s="48"/>
      <c r="F105" s="40"/>
      <c r="G105" s="40"/>
      <c r="H105" s="40"/>
      <c r="I105" s="69">
        <f t="shared" si="2"/>
        <v>0</v>
      </c>
      <c r="J105" s="69">
        <f t="shared" si="3"/>
        <v>0</v>
      </c>
      <c r="K105" s="65"/>
      <c r="L105" s="44"/>
    </row>
    <row r="106" spans="1:12" s="63" customFormat="1" ht="16.5">
      <c r="A106" s="41"/>
      <c r="B106" s="82"/>
      <c r="C106" s="81"/>
      <c r="D106" s="42"/>
      <c r="E106" s="42"/>
      <c r="F106" s="40"/>
      <c r="G106" s="40"/>
      <c r="H106" s="40"/>
      <c r="I106" s="69">
        <f t="shared" si="2"/>
        <v>0</v>
      </c>
      <c r="J106" s="69">
        <f t="shared" si="3"/>
        <v>0</v>
      </c>
      <c r="K106" s="65"/>
      <c r="L106" s="44"/>
    </row>
    <row r="107" spans="1:12" s="63" customFormat="1" ht="16.5">
      <c r="A107" s="41"/>
      <c r="B107" s="82"/>
      <c r="C107" s="81"/>
      <c r="D107" s="42"/>
      <c r="E107" s="42"/>
      <c r="F107" s="40"/>
      <c r="G107" s="40"/>
      <c r="H107" s="40"/>
      <c r="I107" s="69">
        <f t="shared" si="2"/>
        <v>0</v>
      </c>
      <c r="J107" s="69">
        <f t="shared" si="3"/>
        <v>0</v>
      </c>
      <c r="K107" s="65"/>
      <c r="L107" s="44"/>
    </row>
    <row r="108" spans="1:12" s="63" customFormat="1" ht="16.5">
      <c r="A108" s="41"/>
      <c r="B108" s="82"/>
      <c r="C108" s="81"/>
      <c r="D108" s="42"/>
      <c r="E108" s="42"/>
      <c r="F108" s="40"/>
      <c r="G108" s="40"/>
      <c r="H108" s="40"/>
      <c r="I108" s="69">
        <f t="shared" si="2"/>
        <v>0</v>
      </c>
      <c r="J108" s="69">
        <f t="shared" si="3"/>
        <v>0</v>
      </c>
      <c r="K108" s="65"/>
      <c r="L108" s="44"/>
    </row>
    <row r="109" spans="1:12" s="63" customFormat="1" ht="16.5">
      <c r="A109" s="41"/>
      <c r="B109" s="82"/>
      <c r="C109" s="81"/>
      <c r="D109" s="42"/>
      <c r="E109" s="42"/>
      <c r="F109" s="40"/>
      <c r="G109" s="40"/>
      <c r="H109" s="40"/>
      <c r="I109" s="69">
        <f t="shared" si="2"/>
        <v>0</v>
      </c>
      <c r="J109" s="69">
        <f t="shared" si="3"/>
        <v>0</v>
      </c>
      <c r="K109" s="65"/>
      <c r="L109" s="44"/>
    </row>
    <row r="110" spans="1:12" s="63" customFormat="1" ht="16.5">
      <c r="A110" s="41"/>
      <c r="B110" s="82"/>
      <c r="C110" s="81"/>
      <c r="D110" s="42"/>
      <c r="E110" s="42"/>
      <c r="F110" s="40"/>
      <c r="G110" s="40"/>
      <c r="H110" s="40"/>
      <c r="I110" s="69">
        <f t="shared" si="2"/>
        <v>0</v>
      </c>
      <c r="J110" s="69">
        <f t="shared" si="3"/>
        <v>0</v>
      </c>
      <c r="K110" s="65"/>
      <c r="L110" s="44"/>
    </row>
    <row r="111" spans="1:12" s="63" customFormat="1" ht="16.5">
      <c r="A111" s="41"/>
      <c r="B111" s="82"/>
      <c r="C111" s="81"/>
      <c r="D111" s="42"/>
      <c r="E111" s="42"/>
      <c r="F111" s="40"/>
      <c r="G111" s="40"/>
      <c r="H111" s="40"/>
      <c r="I111" s="69">
        <f t="shared" si="2"/>
        <v>0</v>
      </c>
      <c r="J111" s="69">
        <f t="shared" si="3"/>
        <v>0</v>
      </c>
      <c r="K111" s="65"/>
      <c r="L111" s="44"/>
    </row>
    <row r="112" spans="1:12" s="63" customFormat="1" ht="16.5">
      <c r="A112" s="41"/>
      <c r="B112" s="82"/>
      <c r="C112" s="81"/>
      <c r="D112" s="42"/>
      <c r="E112" s="42"/>
      <c r="F112" s="40"/>
      <c r="G112" s="40"/>
      <c r="H112" s="40"/>
      <c r="I112" s="69">
        <f t="shared" si="2"/>
        <v>0</v>
      </c>
      <c r="J112" s="69">
        <f t="shared" si="3"/>
        <v>0</v>
      </c>
      <c r="K112" s="65"/>
      <c r="L112" s="44"/>
    </row>
    <row r="113" spans="1:12" s="63" customFormat="1" ht="16.5">
      <c r="A113" s="41"/>
      <c r="B113" s="82"/>
      <c r="C113" s="81"/>
      <c r="D113" s="42"/>
      <c r="E113" s="42"/>
      <c r="F113" s="40"/>
      <c r="G113" s="40"/>
      <c r="H113" s="40"/>
      <c r="I113" s="69">
        <f t="shared" si="2"/>
        <v>0</v>
      </c>
      <c r="J113" s="69">
        <f t="shared" si="3"/>
        <v>0</v>
      </c>
      <c r="K113" s="65"/>
      <c r="L113" s="44"/>
    </row>
    <row r="114" spans="1:12" s="63" customFormat="1" ht="16.5">
      <c r="A114" s="41"/>
      <c r="B114" s="82"/>
      <c r="C114" s="81"/>
      <c r="D114" s="42"/>
      <c r="E114" s="42"/>
      <c r="F114" s="40"/>
      <c r="G114" s="40"/>
      <c r="H114" s="40"/>
      <c r="I114" s="69">
        <f t="shared" si="2"/>
        <v>0</v>
      </c>
      <c r="J114" s="69">
        <f t="shared" si="3"/>
        <v>0</v>
      </c>
      <c r="K114" s="65"/>
      <c r="L114" s="44"/>
    </row>
    <row r="115" spans="1:12" s="63" customFormat="1" ht="16.5">
      <c r="A115" s="41"/>
      <c r="B115" s="82"/>
      <c r="C115" s="81"/>
      <c r="D115" s="42"/>
      <c r="E115" s="42"/>
      <c r="F115" s="40"/>
      <c r="G115" s="40"/>
      <c r="H115" s="40"/>
      <c r="I115" s="69">
        <f t="shared" si="2"/>
        <v>0</v>
      </c>
      <c r="J115" s="69">
        <f t="shared" si="3"/>
        <v>0</v>
      </c>
      <c r="K115" s="65"/>
      <c r="L115" s="44"/>
    </row>
    <row r="116" spans="1:12" s="63" customFormat="1" ht="16.5">
      <c r="A116" s="41"/>
      <c r="B116" s="82"/>
      <c r="C116" s="81"/>
      <c r="D116" s="42"/>
      <c r="E116" s="42"/>
      <c r="F116" s="40"/>
      <c r="G116" s="40"/>
      <c r="H116" s="40"/>
      <c r="I116" s="69">
        <f t="shared" si="2"/>
        <v>0</v>
      </c>
      <c r="J116" s="69">
        <f t="shared" si="3"/>
        <v>0</v>
      </c>
      <c r="K116" s="65"/>
      <c r="L116" s="44"/>
    </row>
    <row r="117" spans="1:12" s="63" customFormat="1" ht="16.5">
      <c r="A117" s="41"/>
      <c r="B117" s="82"/>
      <c r="C117" s="81"/>
      <c r="D117" s="42"/>
      <c r="E117" s="42"/>
      <c r="F117" s="40"/>
      <c r="G117" s="40"/>
      <c r="H117" s="40"/>
      <c r="I117" s="69">
        <f t="shared" si="2"/>
        <v>0</v>
      </c>
      <c r="J117" s="69">
        <f t="shared" si="3"/>
        <v>0</v>
      </c>
      <c r="K117" s="65"/>
      <c r="L117" s="44"/>
    </row>
    <row r="118" spans="1:12" s="63" customFormat="1" ht="16.5">
      <c r="A118" s="41"/>
      <c r="B118" s="82"/>
      <c r="C118" s="81"/>
      <c r="D118" s="42"/>
      <c r="E118" s="42"/>
      <c r="F118" s="40"/>
      <c r="G118" s="40"/>
      <c r="H118" s="40"/>
      <c r="I118" s="69">
        <f t="shared" si="2"/>
        <v>0</v>
      </c>
      <c r="J118" s="69">
        <f t="shared" si="3"/>
        <v>0</v>
      </c>
      <c r="K118" s="65"/>
      <c r="L118" s="44"/>
    </row>
    <row r="119" spans="1:12" s="63" customFormat="1" ht="16.5">
      <c r="A119" s="41"/>
      <c r="B119" s="82"/>
      <c r="C119" s="81"/>
      <c r="D119" s="42"/>
      <c r="E119" s="42"/>
      <c r="F119" s="40"/>
      <c r="G119" s="40"/>
      <c r="H119" s="40"/>
      <c r="I119" s="69">
        <f t="shared" si="2"/>
        <v>0</v>
      </c>
      <c r="J119" s="69">
        <f t="shared" si="3"/>
        <v>0</v>
      </c>
      <c r="K119" s="65"/>
      <c r="L119" s="44"/>
    </row>
    <row r="120" spans="1:12" s="63" customFormat="1" ht="16.5">
      <c r="A120" s="41"/>
      <c r="B120" s="82"/>
      <c r="C120" s="81"/>
      <c r="D120" s="42"/>
      <c r="E120" s="42"/>
      <c r="F120" s="40"/>
      <c r="G120" s="40"/>
      <c r="H120" s="40"/>
      <c r="I120" s="69">
        <f t="shared" si="2"/>
        <v>0</v>
      </c>
      <c r="J120" s="69">
        <f t="shared" si="3"/>
        <v>0</v>
      </c>
      <c r="K120" s="65"/>
      <c r="L120" s="44"/>
    </row>
    <row r="121" spans="1:12" s="63" customFormat="1" ht="16.5">
      <c r="A121" s="41"/>
      <c r="B121" s="82"/>
      <c r="C121" s="81"/>
      <c r="D121" s="42"/>
      <c r="E121" s="42"/>
      <c r="F121" s="40"/>
      <c r="G121" s="40"/>
      <c r="H121" s="40"/>
      <c r="I121" s="69">
        <f t="shared" si="2"/>
        <v>0</v>
      </c>
      <c r="J121" s="69">
        <f t="shared" si="3"/>
        <v>0</v>
      </c>
      <c r="K121" s="65"/>
      <c r="L121" s="44"/>
    </row>
    <row r="122" spans="1:12" s="63" customFormat="1" ht="16.5">
      <c r="A122" s="41"/>
      <c r="B122" s="82"/>
      <c r="C122" s="81"/>
      <c r="D122" s="42"/>
      <c r="E122" s="42"/>
      <c r="F122" s="40"/>
      <c r="G122" s="40"/>
      <c r="H122" s="40"/>
      <c r="I122" s="69">
        <f t="shared" si="2"/>
        <v>0</v>
      </c>
      <c r="J122" s="69">
        <f t="shared" si="3"/>
        <v>0</v>
      </c>
      <c r="K122" s="65"/>
      <c r="L122" s="44"/>
    </row>
    <row r="123" spans="1:12" s="63" customFormat="1" ht="16.5">
      <c r="A123" s="41"/>
      <c r="B123" s="82"/>
      <c r="C123" s="81"/>
      <c r="D123" s="42"/>
      <c r="E123" s="42"/>
      <c r="F123" s="40"/>
      <c r="G123" s="40"/>
      <c r="H123" s="40"/>
      <c r="I123" s="69">
        <f t="shared" si="2"/>
        <v>0</v>
      </c>
      <c r="J123" s="69">
        <f t="shared" si="3"/>
        <v>0</v>
      </c>
      <c r="K123" s="65"/>
      <c r="L123" s="44"/>
    </row>
    <row r="124" spans="1:12" s="63" customFormat="1" ht="16.5">
      <c r="A124" s="41"/>
      <c r="B124" s="82"/>
      <c r="C124" s="81"/>
      <c r="D124" s="42"/>
      <c r="E124" s="42"/>
      <c r="F124" s="40"/>
      <c r="G124" s="40"/>
      <c r="H124" s="40"/>
      <c r="I124" s="69">
        <f t="shared" si="2"/>
        <v>0</v>
      </c>
      <c r="J124" s="69">
        <f t="shared" si="3"/>
        <v>0</v>
      </c>
      <c r="K124" s="65"/>
      <c r="L124" s="44"/>
    </row>
    <row r="125" spans="1:12" s="63" customFormat="1" ht="16.5">
      <c r="A125" s="41"/>
      <c r="B125" s="82"/>
      <c r="C125" s="81"/>
      <c r="D125" s="42"/>
      <c r="E125" s="42"/>
      <c r="F125" s="40"/>
      <c r="G125" s="40"/>
      <c r="H125" s="40"/>
      <c r="I125" s="69">
        <f t="shared" si="2"/>
        <v>0</v>
      </c>
      <c r="J125" s="69">
        <f t="shared" si="3"/>
        <v>0</v>
      </c>
      <c r="K125" s="65"/>
      <c r="L125" s="44"/>
    </row>
    <row r="126" spans="1:12" s="63" customFormat="1" ht="16.5">
      <c r="A126" s="41"/>
      <c r="B126" s="82"/>
      <c r="C126" s="81"/>
      <c r="D126" s="42"/>
      <c r="E126" s="42"/>
      <c r="F126" s="40"/>
      <c r="G126" s="40"/>
      <c r="H126" s="40"/>
      <c r="I126" s="69">
        <f t="shared" si="2"/>
        <v>0</v>
      </c>
      <c r="J126" s="69">
        <f t="shared" si="3"/>
        <v>0</v>
      </c>
      <c r="K126" s="65"/>
      <c r="L126" s="44"/>
    </row>
    <row r="127" spans="1:12" s="63" customFormat="1" ht="16.5">
      <c r="A127" s="41"/>
      <c r="B127" s="82"/>
      <c r="C127" s="81"/>
      <c r="D127" s="42"/>
      <c r="E127" s="42"/>
      <c r="F127" s="40"/>
      <c r="G127" s="40"/>
      <c r="H127" s="40"/>
      <c r="I127" s="69">
        <f t="shared" si="2"/>
        <v>0</v>
      </c>
      <c r="J127" s="69">
        <f t="shared" si="3"/>
        <v>0</v>
      </c>
      <c r="K127" s="65"/>
      <c r="L127" s="44"/>
    </row>
    <row r="128" spans="1:12" s="63" customFormat="1" ht="16.5">
      <c r="A128" s="41"/>
      <c r="B128" s="82"/>
      <c r="C128" s="81"/>
      <c r="D128" s="42"/>
      <c r="E128" s="42"/>
      <c r="F128" s="40"/>
      <c r="G128" s="40"/>
      <c r="H128" s="40"/>
      <c r="I128" s="69">
        <f t="shared" si="2"/>
        <v>0</v>
      </c>
      <c r="J128" s="69">
        <f t="shared" si="3"/>
        <v>0</v>
      </c>
      <c r="K128" s="65"/>
      <c r="L128" s="44"/>
    </row>
    <row r="129" spans="1:12" s="63" customFormat="1" ht="16.5">
      <c r="A129" s="41"/>
      <c r="B129" s="82"/>
      <c r="C129" s="81"/>
      <c r="D129" s="42"/>
      <c r="E129" s="42"/>
      <c r="F129" s="40"/>
      <c r="G129" s="40"/>
      <c r="H129" s="40"/>
      <c r="I129" s="69">
        <f t="shared" si="2"/>
        <v>0</v>
      </c>
      <c r="J129" s="69">
        <f t="shared" si="3"/>
        <v>0</v>
      </c>
      <c r="K129" s="65"/>
      <c r="L129" s="44"/>
    </row>
    <row r="130" spans="1:12" s="63" customFormat="1" ht="16.5">
      <c r="A130" s="41"/>
      <c r="B130" s="82"/>
      <c r="C130" s="81"/>
      <c r="D130" s="42"/>
      <c r="E130" s="42"/>
      <c r="F130" s="40"/>
      <c r="G130" s="40"/>
      <c r="H130" s="40"/>
      <c r="I130" s="69">
        <f t="shared" si="2"/>
        <v>0</v>
      </c>
      <c r="J130" s="69">
        <f t="shared" si="3"/>
        <v>0</v>
      </c>
      <c r="K130" s="65"/>
      <c r="L130" s="44"/>
    </row>
    <row r="131" spans="1:12" s="63" customFormat="1" ht="16.5">
      <c r="A131" s="41"/>
      <c r="B131" s="82"/>
      <c r="C131" s="81"/>
      <c r="D131" s="42"/>
      <c r="E131" s="42"/>
      <c r="F131" s="40"/>
      <c r="G131" s="40"/>
      <c r="H131" s="40"/>
      <c r="I131" s="69">
        <f t="shared" si="2"/>
        <v>0</v>
      </c>
      <c r="J131" s="69">
        <f t="shared" si="3"/>
        <v>0</v>
      </c>
      <c r="K131" s="65"/>
      <c r="L131" s="44"/>
    </row>
    <row r="132" spans="1:12" s="63" customFormat="1" ht="16.5">
      <c r="A132" s="41"/>
      <c r="B132" s="82"/>
      <c r="C132" s="81"/>
      <c r="D132" s="42"/>
      <c r="E132" s="42"/>
      <c r="F132" s="40"/>
      <c r="G132" s="40"/>
      <c r="H132" s="40"/>
      <c r="I132" s="69">
        <f t="shared" si="2"/>
        <v>0</v>
      </c>
      <c r="J132" s="69">
        <f t="shared" si="3"/>
        <v>0</v>
      </c>
      <c r="K132" s="65"/>
      <c r="L132" s="44"/>
    </row>
    <row r="133" spans="1:12" s="63" customFormat="1" ht="16.5">
      <c r="A133" s="41"/>
      <c r="B133" s="82"/>
      <c r="C133" s="81"/>
      <c r="D133" s="42"/>
      <c r="E133" s="42"/>
      <c r="F133" s="40"/>
      <c r="G133" s="40"/>
      <c r="H133" s="40"/>
      <c r="I133" s="69">
        <f t="shared" si="2"/>
        <v>0</v>
      </c>
      <c r="J133" s="69">
        <f t="shared" si="3"/>
        <v>0</v>
      </c>
      <c r="K133" s="65"/>
      <c r="L133" s="44"/>
    </row>
    <row r="134" spans="1:12" s="63" customFormat="1" ht="16.5">
      <c r="A134" s="41"/>
      <c r="B134" s="82"/>
      <c r="C134" s="81"/>
      <c r="D134" s="42"/>
      <c r="E134" s="42"/>
      <c r="F134" s="40"/>
      <c r="G134" s="40"/>
      <c r="H134" s="40"/>
      <c r="I134" s="69">
        <f t="shared" si="2"/>
        <v>0</v>
      </c>
      <c r="J134" s="69">
        <f t="shared" si="3"/>
        <v>0</v>
      </c>
      <c r="K134" s="65"/>
      <c r="L134" s="44"/>
    </row>
    <row r="135" spans="1:12" s="63" customFormat="1" ht="16.5">
      <c r="A135" s="41"/>
      <c r="B135" s="82"/>
      <c r="C135" s="81"/>
      <c r="D135" s="42"/>
      <c r="E135" s="42"/>
      <c r="F135" s="40"/>
      <c r="G135" s="40"/>
      <c r="H135" s="40"/>
      <c r="I135" s="69">
        <f t="shared" si="2"/>
        <v>0</v>
      </c>
      <c r="J135" s="69">
        <f t="shared" si="3"/>
        <v>0</v>
      </c>
      <c r="K135" s="65"/>
      <c r="L135" s="44"/>
    </row>
    <row r="136" spans="1:12" s="63" customFormat="1" ht="16.5">
      <c r="A136" s="41"/>
      <c r="B136" s="82"/>
      <c r="C136" s="81"/>
      <c r="D136" s="42"/>
      <c r="E136" s="42"/>
      <c r="F136" s="40"/>
      <c r="G136" s="40"/>
      <c r="H136" s="40"/>
      <c r="I136" s="69">
        <f t="shared" si="2"/>
        <v>0</v>
      </c>
      <c r="J136" s="69">
        <f t="shared" si="3"/>
        <v>0</v>
      </c>
      <c r="K136" s="65"/>
      <c r="L136" s="44"/>
    </row>
    <row r="137" spans="1:12" s="63" customFormat="1" ht="16.5">
      <c r="A137" s="41"/>
      <c r="B137" s="82"/>
      <c r="C137" s="81"/>
      <c r="D137" s="42"/>
      <c r="E137" s="42"/>
      <c r="F137" s="40"/>
      <c r="G137" s="40"/>
      <c r="H137" s="40"/>
      <c r="I137" s="69">
        <f t="shared" si="2"/>
        <v>0</v>
      </c>
      <c r="J137" s="69">
        <f t="shared" si="3"/>
        <v>0</v>
      </c>
      <c r="K137" s="65"/>
      <c r="L137" s="44"/>
    </row>
    <row r="138" spans="1:12" s="63" customFormat="1" ht="16.5">
      <c r="A138" s="41"/>
      <c r="B138" s="82"/>
      <c r="C138" s="81"/>
      <c r="D138" s="42"/>
      <c r="E138" s="42"/>
      <c r="F138" s="40"/>
      <c r="G138" s="40"/>
      <c r="H138" s="40"/>
      <c r="I138" s="69">
        <f t="shared" si="2"/>
        <v>0</v>
      </c>
      <c r="J138" s="69">
        <f t="shared" si="3"/>
        <v>0</v>
      </c>
      <c r="K138" s="65"/>
      <c r="L138" s="44"/>
    </row>
    <row r="139" spans="1:12" s="63" customFormat="1" ht="16.5">
      <c r="A139" s="41"/>
      <c r="B139" s="82"/>
      <c r="C139" s="81"/>
      <c r="D139" s="42"/>
      <c r="E139" s="42"/>
      <c r="F139" s="40"/>
      <c r="G139" s="40"/>
      <c r="H139" s="40"/>
      <c r="I139" s="69">
        <f t="shared" si="2"/>
        <v>0</v>
      </c>
      <c r="J139" s="69">
        <f t="shared" si="3"/>
        <v>0</v>
      </c>
      <c r="K139" s="65"/>
      <c r="L139" s="44"/>
    </row>
    <row r="140" spans="1:12" s="63" customFormat="1" ht="16.5">
      <c r="A140" s="41"/>
      <c r="B140" s="82"/>
      <c r="C140" s="81"/>
      <c r="D140" s="42"/>
      <c r="E140" s="42"/>
      <c r="F140" s="40"/>
      <c r="G140" s="40"/>
      <c r="H140" s="40"/>
      <c r="I140" s="69">
        <f t="shared" si="2"/>
        <v>0</v>
      </c>
      <c r="J140" s="69">
        <f t="shared" si="3"/>
        <v>0</v>
      </c>
      <c r="K140" s="65"/>
      <c r="L140" s="44"/>
    </row>
    <row r="141" spans="1:12" s="63" customFormat="1" ht="16.5">
      <c r="A141" s="41"/>
      <c r="B141" s="82"/>
      <c r="C141" s="81"/>
      <c r="D141" s="42"/>
      <c r="E141" s="42"/>
      <c r="F141" s="40"/>
      <c r="G141" s="40"/>
      <c r="H141" s="40"/>
      <c r="I141" s="69">
        <f t="shared" si="2"/>
        <v>0</v>
      </c>
      <c r="J141" s="69">
        <f t="shared" si="3"/>
        <v>0</v>
      </c>
      <c r="K141" s="65"/>
      <c r="L141" s="44"/>
    </row>
    <row r="142" spans="1:12" s="63" customFormat="1" ht="16.5">
      <c r="A142" s="41"/>
      <c r="B142" s="82"/>
      <c r="C142" s="81"/>
      <c r="D142" s="42"/>
      <c r="E142" s="42"/>
      <c r="F142" s="40"/>
      <c r="G142" s="40"/>
      <c r="H142" s="40"/>
      <c r="I142" s="69">
        <f t="shared" si="2"/>
        <v>0</v>
      </c>
      <c r="J142" s="69">
        <f t="shared" si="3"/>
        <v>0</v>
      </c>
      <c r="K142" s="65"/>
      <c r="L142" s="44"/>
    </row>
    <row r="143" spans="1:12" s="63" customFormat="1" ht="16.5">
      <c r="A143" s="41"/>
      <c r="B143" s="82"/>
      <c r="C143" s="81"/>
      <c r="D143" s="42"/>
      <c r="E143" s="42"/>
      <c r="F143" s="40"/>
      <c r="G143" s="40"/>
      <c r="H143" s="40"/>
      <c r="I143" s="69">
        <f t="shared" si="2"/>
        <v>0</v>
      </c>
      <c r="J143" s="69">
        <f t="shared" si="3"/>
        <v>0</v>
      </c>
      <c r="K143" s="65"/>
      <c r="L143" s="44"/>
    </row>
    <row r="144" spans="1:12" s="63" customFormat="1" ht="16.5">
      <c r="A144" s="41"/>
      <c r="B144" s="82"/>
      <c r="C144" s="81"/>
      <c r="D144" s="42"/>
      <c r="E144" s="42"/>
      <c r="F144" s="40"/>
      <c r="G144" s="40"/>
      <c r="H144" s="40"/>
      <c r="I144" s="69">
        <f t="shared" si="2"/>
        <v>0</v>
      </c>
      <c r="J144" s="69">
        <f t="shared" si="3"/>
        <v>0</v>
      </c>
      <c r="K144" s="65"/>
      <c r="L144" s="44"/>
    </row>
    <row r="145" spans="1:12" s="63" customFormat="1" ht="16.5">
      <c r="A145" s="41"/>
      <c r="B145" s="82"/>
      <c r="C145" s="81"/>
      <c r="D145" s="42"/>
      <c r="E145" s="42"/>
      <c r="F145" s="40"/>
      <c r="G145" s="40"/>
      <c r="H145" s="40"/>
      <c r="I145" s="69">
        <f t="shared" si="2"/>
        <v>0</v>
      </c>
      <c r="J145" s="69">
        <f t="shared" si="3"/>
        <v>0</v>
      </c>
      <c r="K145" s="65"/>
      <c r="L145" s="44"/>
    </row>
    <row r="146" spans="1:12" s="63" customFormat="1" ht="16.5">
      <c r="A146" s="41"/>
      <c r="B146" s="82"/>
      <c r="C146" s="81"/>
      <c r="D146" s="42"/>
      <c r="E146" s="42"/>
      <c r="F146" s="40"/>
      <c r="G146" s="40"/>
      <c r="H146" s="40"/>
      <c r="I146" s="69">
        <f t="shared" si="2"/>
        <v>0</v>
      </c>
      <c r="J146" s="69">
        <f t="shared" si="3"/>
        <v>0</v>
      </c>
      <c r="K146" s="65"/>
      <c r="L146" s="44"/>
    </row>
    <row r="147" spans="1:12" s="63" customFormat="1" ht="16.5">
      <c r="A147" s="41"/>
      <c r="B147" s="82"/>
      <c r="C147" s="81"/>
      <c r="D147" s="42"/>
      <c r="E147" s="42"/>
      <c r="F147" s="40"/>
      <c r="G147" s="40"/>
      <c r="H147" s="40"/>
      <c r="I147" s="69">
        <f>G147+H147</f>
        <v>0</v>
      </c>
      <c r="J147" s="69">
        <f>F147-I147</f>
        <v>0</v>
      </c>
      <c r="K147" s="65"/>
      <c r="L147" s="44"/>
    </row>
    <row r="148" spans="1:12" s="63" customFormat="1" ht="16.5">
      <c r="A148" s="41"/>
      <c r="B148" s="82"/>
      <c r="C148" s="81"/>
      <c r="D148" s="42"/>
      <c r="E148" s="42"/>
      <c r="F148" s="40"/>
      <c r="G148" s="40"/>
      <c r="H148" s="40"/>
      <c r="I148" s="69">
        <f>G148+H148</f>
        <v>0</v>
      </c>
      <c r="J148" s="69">
        <f>F148-I148</f>
        <v>0</v>
      </c>
      <c r="K148" s="65"/>
      <c r="L148" s="44"/>
    </row>
    <row r="149" spans="1:12" s="63" customFormat="1" ht="16.5">
      <c r="A149" s="41"/>
      <c r="B149" s="82"/>
      <c r="C149" s="81"/>
      <c r="D149" s="42"/>
      <c r="E149" s="42"/>
      <c r="F149" s="40"/>
      <c r="G149" s="40"/>
      <c r="H149" s="40"/>
      <c r="I149" s="69">
        <f>G149+H149</f>
        <v>0</v>
      </c>
      <c r="J149" s="69">
        <f>F149-I149</f>
        <v>0</v>
      </c>
      <c r="K149" s="65"/>
      <c r="L149" s="44"/>
    </row>
    <row r="150" spans="1:12" s="63" customFormat="1" ht="16.5">
      <c r="A150" s="41"/>
      <c r="B150" s="82"/>
      <c r="C150" s="81"/>
      <c r="D150" s="42"/>
      <c r="E150" s="42"/>
      <c r="F150" s="40"/>
      <c r="G150" s="40"/>
      <c r="H150" s="40"/>
      <c r="I150" s="69">
        <f>G150+H150</f>
        <v>0</v>
      </c>
      <c r="J150" s="69">
        <f>F150-I150</f>
        <v>0</v>
      </c>
      <c r="K150" s="65"/>
      <c r="L150" s="44"/>
    </row>
  </sheetData>
  <sheetProtection password="EECF" sheet="1"/>
  <mergeCells count="21">
    <mergeCell ref="A7:K7"/>
    <mergeCell ref="A9:C9"/>
    <mergeCell ref="A17:E17"/>
    <mergeCell ref="A12:C12"/>
    <mergeCell ref="A8:K8"/>
    <mergeCell ref="J9:K9"/>
    <mergeCell ref="J10:K10"/>
    <mergeCell ref="J12:K12"/>
    <mergeCell ref="A10:I10"/>
    <mergeCell ref="G15:G16"/>
    <mergeCell ref="F15:F16"/>
    <mergeCell ref="F11:I11"/>
    <mergeCell ref="L15:L16"/>
    <mergeCell ref="F12:I12"/>
    <mergeCell ref="A15:A16"/>
    <mergeCell ref="B15:B16"/>
    <mergeCell ref="K15:K16"/>
    <mergeCell ref="E15:E16"/>
    <mergeCell ref="D15:D16"/>
    <mergeCell ref="H15:H16"/>
    <mergeCell ref="C15:C16"/>
  </mergeCells>
  <printOptions horizontalCentered="1"/>
  <pageMargins left="0" right="0" top="0.19685039370078741" bottom="0.39370078740157483" header="0" footer="0.19685039370078741"/>
  <pageSetup paperSize="9" scale="84" fitToHeight="0" orientation="landscape" horizontalDpi="4294967292" verticalDpi="300" r:id="rId1"/>
  <headerFooter alignWithMargins="0">
    <oddFooter>&amp;LTAB-11250/10.18&amp;CSeite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Abruf und VWN</vt:lpstr>
      <vt:lpstr>IuK - Ausgaben</vt:lpstr>
      <vt:lpstr>'Anlage zum Abruf und VWN'!Drucktitel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Möller Jörg</dc:creator>
  <cp:lastModifiedBy>Petra Forelle</cp:lastModifiedBy>
  <cp:lastPrinted>2018-10-15T12:44:03Z</cp:lastPrinted>
  <dcterms:created xsi:type="dcterms:W3CDTF">2001-02-20T15:09:56Z</dcterms:created>
  <dcterms:modified xsi:type="dcterms:W3CDTF">2019-06-26T11:26:32Z</dcterms:modified>
</cp:coreProperties>
</file>